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1.07.2025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<sst xmlns="http://schemas.openxmlformats.org/spreadsheetml/2006/main" count="30" uniqueCount="18">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</sst>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31.07.2025</a:t>
            </a:r>
          </a:p>
        </c:rich>
      </c:tx>
      <c:layout>
        <c:manualLayout>
          <c:xMode val="edge"/>
          <c:yMode val="edge"/>
          <c:x val="0.20328986003692986"/>
          <c:y val="1.0482143024686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1"/>
              <c:layout>
                <c:manualLayout>
                  <c:x val="8.8239911010590172E-2"/>
                  <c:y val="-2.4606477263505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BC-4E81-8C83-4044B97D70FC}"/>
                </c:ext>
              </c:extLst>
            </c:dLbl>
            <c:dLbl>
              <c:idx val="3"/>
              <c:layout>
                <c:manualLayout>
                  <c:x val="-0.13190039396263714"/>
                  <c:y val="1.47004480025230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564814820787964"/>
                      <c:h val="9.326639879022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4EC-4652-BDD2-7600CCEF5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Sheet1!$B$33:$B$36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</c:strCache>
            </c:strRef>
          </c:cat>
          <c:val>
            <c:numRef>
              <c:f>Sheet1!$C$33:$C$36</c:f>
              <c:numCache>
                <c:formatCode>0.0</c:formatCode>
                <c:ptCount val="4"/>
                <c:pt idx="0" formatCode="0.00">
                  <c:v>71.788279140482146</c:v>
                </c:pt>
                <c:pt idx="1">
                  <c:v>2.1290721199938125</c:v>
                </c:pt>
                <c:pt idx="2">
                  <c:v>24.718724732656227</c:v>
                </c:pt>
                <c:pt idx="3">
                  <c:v>1.3639240068677934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7" workbookViewId="0">
      <selection activeCell="H18" sqref="H18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6538.529100000007</v>
      </c>
      <c r="E12" s="14">
        <f>E14+E15+E16+E17</f>
        <v>46204.649000000012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7388.0321000000004</v>
      </c>
      <c r="E14" s="33">
        <v>33169.522400000002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-1149.6992999999998</v>
      </c>
      <c r="E15" s="33">
        <v>983.73030000000006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-330</v>
      </c>
      <c r="E16" s="33">
        <v>11421.2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630.19629999999995</v>
      </c>
      <c r="E17" s="33">
        <v>630.19629999999995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6538.529100000007</v>
      </c>
      <c r="E23" s="22">
        <f>E12+E18+E19+E20</f>
        <v>46204.649000000012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71.788279140482146</v>
      </c>
    </row>
    <row r="34" spans="1:3" x14ac:dyDescent="0.25">
      <c r="A34" s="25"/>
      <c r="B34" s="16" t="s">
        <v>8</v>
      </c>
      <c r="C34" s="31">
        <f>E15/E23*100</f>
        <v>2.1290721199938125</v>
      </c>
    </row>
    <row r="35" spans="1:3" x14ac:dyDescent="0.25">
      <c r="A35" s="25"/>
      <c r="B35" s="15" t="s">
        <v>9</v>
      </c>
      <c r="C35" s="31">
        <f>E16/E23*100</f>
        <v>24.718724732656227</v>
      </c>
    </row>
    <row r="36" spans="1:3" ht="26.25" x14ac:dyDescent="0.25">
      <c r="A36" s="25"/>
      <c r="B36" s="15" t="s">
        <v>12</v>
      </c>
      <c r="C36" s="31">
        <f>E17/E23*100</f>
        <v>1.3639240068677934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99.999999999999972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2025-05-30T05:25:25Z</cp:lastPrinted>
  <dcterms:created xsi:type="dcterms:W3CDTF">2018-01-11T06:02:02Z</dcterms:created>
  <dcterms:modified xsi:type="dcterms:W3CDTF">2025-08-04T08:19:20Z</dcterms:modified>
</cp:coreProperties>
</file>