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4\31.05.2024\"/>
    </mc:Choice>
  </mc:AlternateContent>
  <bookViews>
    <workbookView xWindow="0" yWindow="0" windowWidth="19560" windowHeight="1171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<sst xmlns="http://schemas.openxmlformats.org/spreadsheetml/2006/main" count="67" uniqueCount="25">
  <si>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</si>
  <si>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</si>
  <si>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</si>
  <si>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</si>
  <si>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</si>
  <si>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</si>
  <si>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</si>
  <si>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</si>
  <si>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</si>
  <si>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</si>
  <si>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</si>
  <si>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</si>
  <si>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</si>
  <si>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</si>
  <si>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</si>
  <si>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</si>
  <si>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</si>
  <si>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</si>
  <si>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</si>
  <si>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</si>
  <si>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</si>
  <si>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</si>
  <si>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</si>
  <si>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May 2024</t>
  </si>
  <si>
    <t>SDDS data for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</si>
</sst>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H21" sqref="H2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24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23</v>
      </c>
      <c r="D5" s="48">
        <v>7573.6</v>
      </c>
      <c r="E5" s="48">
        <v>8142.3</v>
      </c>
    </row>
    <row r="6" spans="1:20" ht="13.5" customHeight="1" x14ac:dyDescent="0.2">
      <c r="A6" s="21" t="s">
        <v>1</v>
      </c>
      <c r="B6" s="20" t="s">
        <v>19</v>
      </c>
      <c r="C6" s="19" t="s">
        <v>23</v>
      </c>
      <c r="D6" s="48">
        <v>8583.7000000000007</v>
      </c>
      <c r="E6" s="48">
        <v>9817.4</v>
      </c>
    </row>
    <row r="7" spans="1:20" ht="12" customHeight="1" x14ac:dyDescent="0.2">
      <c r="A7" s="21" t="s">
        <v>2</v>
      </c>
      <c r="B7" s="20" t="s">
        <v>19</v>
      </c>
      <c r="C7" s="19" t="s">
        <v>23</v>
      </c>
      <c r="D7" s="48">
        <v>-1010.1</v>
      </c>
      <c r="E7" s="48">
        <v>-1675.1</v>
      </c>
    </row>
    <row r="8" spans="1:20" ht="12.75" customHeight="1" x14ac:dyDescent="0.2">
      <c r="A8" s="21" t="s">
        <v>3</v>
      </c>
      <c r="B8" s="20" t="s">
        <v>19</v>
      </c>
      <c r="C8" s="19" t="s">
        <v>23</v>
      </c>
      <c r="D8" s="48">
        <v>1010.1</v>
      </c>
      <c r="E8" s="48">
        <v>1675.1</v>
      </c>
    </row>
    <row r="9" spans="1:20" ht="12" customHeight="1" x14ac:dyDescent="0.2">
      <c r="A9" s="21" t="s">
        <v>4</v>
      </c>
      <c r="B9" s="20" t="s">
        <v>19</v>
      </c>
      <c r="C9" s="19" t="s">
        <v>23</v>
      </c>
      <c r="D9" s="49">
        <v>1772.7</v>
      </c>
      <c r="E9" s="49">
        <v>1917.2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23</v>
      </c>
      <c r="D10" s="48">
        <v>1999.6</v>
      </c>
      <c r="E10" s="48">
        <v>1749.8</v>
      </c>
    </row>
    <row r="11" spans="1:20" ht="11.25" customHeight="1" x14ac:dyDescent="0.2">
      <c r="A11" s="22" t="s">
        <v>6</v>
      </c>
      <c r="B11" s="23" t="s">
        <v>19</v>
      </c>
      <c r="C11" s="19" t="s">
        <v>23</v>
      </c>
      <c r="D11" s="48">
        <v>-226.9</v>
      </c>
      <c r="E11" s="48">
        <v>167.4</v>
      </c>
    </row>
    <row r="12" spans="1:20" ht="12" customHeight="1" x14ac:dyDescent="0.2">
      <c r="A12" s="21" t="s">
        <v>7</v>
      </c>
      <c r="B12" s="20" t="s">
        <v>19</v>
      </c>
      <c r="C12" s="19" t="s">
        <v>23</v>
      </c>
      <c r="D12" s="48">
        <v>-762.6</v>
      </c>
      <c r="E12" s="48">
        <v>-242.1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23</v>
      </c>
      <c r="D14" s="7">
        <f>D15+D18</f>
        <v>104588.76302064002</v>
      </c>
      <c r="E14" s="7">
        <f>E15+E18</f>
        <v>106179.18821836707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23</v>
      </c>
      <c r="D15" s="25">
        <f>D16+D17</f>
        <v>41716.850599999998</v>
      </c>
      <c r="E15" s="25">
        <f>E16+E17</f>
        <v>42491.642800000001</v>
      </c>
    </row>
    <row r="16" spans="1:20" ht="12" customHeight="1" x14ac:dyDescent="0.2">
      <c r="A16" s="21" t="s">
        <v>11</v>
      </c>
      <c r="B16" s="20" t="s">
        <v>19</v>
      </c>
      <c r="C16" s="19" t="s">
        <v>23</v>
      </c>
      <c r="D16" s="40">
        <v>13384.275699999998</v>
      </c>
      <c r="E16" s="6">
        <v>13962.771499999999</v>
      </c>
    </row>
    <row r="17" spans="1:12" ht="12" customHeight="1" x14ac:dyDescent="0.2">
      <c r="A17" s="21" t="s">
        <v>12</v>
      </c>
      <c r="B17" s="20" t="s">
        <v>19</v>
      </c>
      <c r="C17" s="19" t="s">
        <v>23</v>
      </c>
      <c r="D17" s="40">
        <v>28332.5749</v>
      </c>
      <c r="E17" s="6">
        <v>28528.871300000003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23</v>
      </c>
      <c r="D18" s="25">
        <f>D19+D20</f>
        <v>62871.912420640023</v>
      </c>
      <c r="E18" s="25">
        <f>E19+E20</f>
        <v>63687.545418367066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23</v>
      </c>
      <c r="D19" s="30">
        <v>57398.619645243132</v>
      </c>
      <c r="E19" s="30">
        <v>57547.412768744958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23</v>
      </c>
      <c r="D20" s="6">
        <v>5473.2927753968925</v>
      </c>
      <c r="E20" s="6">
        <v>6140.1326496221081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23</v>
      </c>
      <c r="D21" s="13">
        <f>D22+D23</f>
        <v>1637.6291834450001</v>
      </c>
      <c r="E21" s="13">
        <f>E22+E23</f>
        <v>1646.2032395799999</v>
      </c>
    </row>
    <row r="22" spans="1:12" ht="12.75" customHeight="1" x14ac:dyDescent="0.2">
      <c r="A22" s="21" t="s">
        <v>4</v>
      </c>
      <c r="B22" s="20" t="s">
        <v>19</v>
      </c>
      <c r="C22" s="19" t="s">
        <v>23</v>
      </c>
      <c r="D22" s="41">
        <v>1637.6291834450001</v>
      </c>
      <c r="E22" s="6">
        <v>1646.2032395799999</v>
      </c>
    </row>
    <row r="23" spans="1:12" ht="12" customHeight="1" x14ac:dyDescent="0.2">
      <c r="A23" s="21" t="s">
        <v>7</v>
      </c>
      <c r="B23" s="20" t="s">
        <v>19</v>
      </c>
      <c r="C23" s="19" t="s">
        <v>23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2024-06-25T14:24:41Z</cp:lastPrinted>
  <dcterms:created xsi:type="dcterms:W3CDTF">1996-10-14T23:33:28Z</dcterms:created>
  <dcterms:modified xsi:type="dcterms:W3CDTF">2024-06-25T14:27:01Z</dcterms:modified>
</cp:coreProperties>
</file>