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dejda.slova\Desktop\SDDS 2025\"/>
    </mc:Choice>
  </mc:AlternateContent>
  <bookViews>
    <workbookView xWindow="0" yWindow="0" windowWidth="28545" windowHeight="11235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8" i="1"/>
  <c r="E15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<sst xmlns="http://schemas.openxmlformats.org/spreadsheetml/2006/main" count="67" uniqueCount="25">
  <si>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</si>
  <si>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</si>
  <si>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</si>
  <si>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</si>
  <si>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</si>
  <si>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</si>
  <si>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</si>
  <si>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</si>
  <si>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</si>
  <si>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</si>
  <si>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</si>
  <si>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</si>
  <si>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</si>
  <si>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</si>
  <si>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</si>
  <si>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</si>
  <si>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</si>
  <si>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</si>
  <si>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</si>
  <si>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</si>
  <si>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</si>
  <si>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</si>
  <si>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</si>
  <si>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January 2025</t>
  </si>
  <si>
    <t>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</si>
</sst>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1" xfId="0" applyNumberFormat="1" applyFill="1" applyBorder="1"/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" xfId="0" builtinId="0"/>
    <cellStyle name="Normal 4" xfId="1"/>
    <cellStyle name="Procent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3" sqref="D13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9" t="s">
        <v>23</v>
      </c>
      <c r="B2" s="49"/>
      <c r="C2" s="49"/>
      <c r="D2" s="49"/>
      <c r="E2" s="49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7">
        <v>8213.7000000000007</v>
      </c>
      <c r="E5" s="47">
        <v>10288.9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7">
        <v>8944.2000000000007</v>
      </c>
      <c r="E6" s="47">
        <v>13188.4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7">
        <v>-730.5</v>
      </c>
      <c r="E7" s="47">
        <v>-2899.5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7">
        <v>730.5</v>
      </c>
      <c r="E8" s="47">
        <v>2899.5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8">
        <v>982.8</v>
      </c>
      <c r="E9" s="48">
        <v>-5680.7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7">
        <v>917.2</v>
      </c>
      <c r="E10" s="47">
        <v>-6042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7">
        <v>65.599999999999994</v>
      </c>
      <c r="E11" s="47">
        <v>361.3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7">
        <v>-252.3</v>
      </c>
      <c r="E12" s="47">
        <v>8580.2000000000007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122195.80018701212</v>
      </c>
      <c r="E14" s="7">
        <f>E15+E18</f>
        <v>121393.98196956543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44328.302999999993</v>
      </c>
      <c r="E15" s="25">
        <f>E16+E17</f>
        <v>43961.181100000002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12577.405099999996</v>
      </c>
      <c r="E16" s="40">
        <v>12798.643100000008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31750.897899999996</v>
      </c>
      <c r="E17" s="40">
        <v>31162.537999999993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77867.497187012137</v>
      </c>
      <c r="E18" s="25">
        <f>E19+E20</f>
        <v>77432.800869565428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70100.365186797339</v>
      </c>
      <c r="E19" s="30">
        <v>69351.721300724806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7767.1320002148032</v>
      </c>
      <c r="E20" s="6">
        <v>8081.0795688406224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2672.3987376565001</v>
      </c>
      <c r="E21" s="13">
        <f>E22+E23</f>
        <v>2462.5981595304997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2672.3987376565001</v>
      </c>
      <c r="E22" s="41">
        <v>2462.5981595304997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SDDS </vt:lpstr>
      <vt:lpstr>'SDDS '!Zona_de_imprimat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Slova, Nadejda</cp:lastModifiedBy>
  <cp:lastPrinted>2017-12-22T11:42:34Z</cp:lastPrinted>
  <dcterms:created xsi:type="dcterms:W3CDTF">1996-10-14T23:33:28Z</dcterms:created>
  <dcterms:modified xsi:type="dcterms:W3CDTF">2025-03-07T10:03:33Z</dcterms:modified>
</cp:coreProperties>
</file>