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lga Casianova biroul 226\CBTM\CBTM 2025-2027\circulara proiect\"/>
    </mc:Choice>
  </mc:AlternateContent>
  <bookViews>
    <workbookView xWindow="0" yWindow="0" windowWidth="28800" windowHeight="12000" tabRatio="847" activeTab="3"/>
  </bookViews>
  <sheets>
    <sheet name="tab.15_publicatii periodice" sheetId="8" r:id="rId1"/>
    <sheet name="tab.16 ITC" sheetId="12" r:id="rId2"/>
    <sheet name="tab.16_1g " sheetId="15" r:id="rId3"/>
    <sheet name="tab.17_acțiuni culturale" sheetId="11" r:id="rId4"/>
  </sheets>
  <definedNames>
    <definedName name="_xlnm.Print_Area" localSheetId="0">'tab.15_publicatii periodice'!$A$1:$V$17</definedName>
    <definedName name="_xlnm.Print_Area" localSheetId="1">'tab.16 ITC'!$A$1:$H$51</definedName>
    <definedName name="_xlnm.Print_Area" localSheetId="2">'tab.16_1g '!$A$1:$D$56</definedName>
  </definedNames>
  <calcPr calcId="162913" fullPrecision="0"/>
</workbook>
</file>

<file path=xl/sharedStrings.xml><?xml version="1.0" encoding="utf-8"?>
<sst xmlns="http://schemas.openxmlformats.org/spreadsheetml/2006/main" count="246" uniqueCount="146">
  <si>
    <t>2.</t>
  </si>
  <si>
    <t>3.</t>
  </si>
  <si>
    <t>(numele, prenumele)</t>
  </si>
  <si>
    <t>(semnătura)</t>
  </si>
  <si>
    <t>mii lei</t>
  </si>
  <si>
    <t>Informație privind veniturile și cheltuielile estimate pentru susținerea publicațiilor periodice</t>
  </si>
  <si>
    <t>Nr.    d/r</t>
  </si>
  <si>
    <t>Denumirea publicaţiilor periodice</t>
  </si>
  <si>
    <t xml:space="preserve">Unități în state  </t>
  </si>
  <si>
    <t>Venituri estimate</t>
  </si>
  <si>
    <t>Cheltuieli estimate</t>
  </si>
  <si>
    <t>Total</t>
  </si>
  <si>
    <t>proprii</t>
  </si>
  <si>
    <t>propuse a fi acoperite din bugetul de stat</t>
  </si>
  <si>
    <t>administrative</t>
  </si>
  <si>
    <t>alte cheltuieli</t>
  </si>
  <si>
    <t>________________</t>
  </si>
  <si>
    <t>_______________________</t>
  </si>
  <si>
    <t>(semnătură)</t>
  </si>
  <si>
    <r>
      <t xml:space="preserve">                             </t>
    </r>
    <r>
      <rPr>
        <sz val="14"/>
        <color indexed="8"/>
        <rFont val="Times New Roman"/>
        <family val="1"/>
        <charset val="204"/>
      </rPr>
      <t>mii. lei</t>
    </r>
  </si>
  <si>
    <t>Nr.</t>
  </si>
  <si>
    <t>1.</t>
  </si>
  <si>
    <t>…</t>
  </si>
  <si>
    <t xml:space="preserve">Conducătorul instituției </t>
  </si>
  <si>
    <t>Denumirea măsurii</t>
  </si>
  <si>
    <t>perioada/costul acțiunii</t>
  </si>
  <si>
    <t>ianuarie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</si>
  <si>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</si>
  <si>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</si>
  <si>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</si>
  <si>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</si>
  <si>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</si>
  <si>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</si>
  <si>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</si>
  <si>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</si>
  <si>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</si>
  <si>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</si>
  <si>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</si>
  <si>
    <t>Indicatori</t>
  </si>
  <si>
    <t>unităţi</t>
  </si>
  <si>
    <t>mii pers.</t>
  </si>
  <si>
    <t>turnee</t>
  </si>
  <si>
    <t>11. Numărul de montări noi</t>
  </si>
  <si>
    <t>montări</t>
  </si>
  <si>
    <t>12. Costul mediu unei montări</t>
  </si>
  <si>
    <t>Pretul mediu a unui bilet</t>
  </si>
  <si>
    <t>lei, bani</t>
  </si>
  <si>
    <t>1. Numărul de spectacole</t>
  </si>
  <si>
    <t xml:space="preserve">3. Numărul de spectatori </t>
  </si>
  <si>
    <t xml:space="preserve">5. Cheltuielile pentru spectacolele realizate </t>
  </si>
  <si>
    <t xml:space="preserve">7. Numărul de turnee efectuate </t>
  </si>
  <si>
    <t>9. Cheltuielile pentru turneele efectuate</t>
  </si>
  <si>
    <t>u.m.</t>
  </si>
  <si>
    <t>______________</t>
  </si>
  <si>
    <t>___________________</t>
  </si>
  <si>
    <t>*Informația se va prezenta separat pe fiecare instituție si un formular generalizator</t>
  </si>
  <si>
    <t>Total generalizator/ pe fiecare instituție în parte*</t>
  </si>
  <si>
    <t>în țara</t>
  </si>
  <si>
    <t>peste hotare</t>
  </si>
  <si>
    <t>Informație privind activitatea instituțiilor teatral-concertistice</t>
  </si>
  <si>
    <t>Tabelul nr.15 g</t>
  </si>
  <si>
    <t>Tabelul nr.16 g</t>
  </si>
  <si>
    <t>Tabelul nr.17g</t>
  </si>
  <si>
    <t>Estimat 2026</t>
  </si>
  <si>
    <t>16. Total numărul de unități</t>
  </si>
  <si>
    <t xml:space="preserve"> </t>
  </si>
  <si>
    <t>Denumirea indicatorilor</t>
  </si>
  <si>
    <t>Codul conform clasificației  economice</t>
  </si>
  <si>
    <t>Cheltuieli recurente</t>
  </si>
  <si>
    <t>00</t>
  </si>
  <si>
    <t>10</t>
  </si>
  <si>
    <t>20</t>
  </si>
  <si>
    <t>Remunerarea muncii  temporare</t>
  </si>
  <si>
    <t xml:space="preserve"> Ajutor material</t>
  </si>
  <si>
    <t>30</t>
  </si>
  <si>
    <t xml:space="preserve"> Premieri</t>
  </si>
  <si>
    <t>40</t>
  </si>
  <si>
    <t xml:space="preserve"> Alte plăţi salariale</t>
  </si>
  <si>
    <t>90</t>
  </si>
  <si>
    <t>Contribuţii de asigurări sociale de stat obligatorii</t>
  </si>
  <si>
    <t xml:space="preserve"> Energia electrică</t>
  </si>
  <si>
    <t xml:space="preserve"> Gaze</t>
  </si>
  <si>
    <t xml:space="preserve"> Procurarea materialelor de uz gospodăresc și de birou</t>
  </si>
  <si>
    <t>Materiale pentru scopuri didactice, științifice și alte scopuri</t>
  </si>
  <si>
    <t xml:space="preserve"> Mașini și utilaje</t>
  </si>
  <si>
    <t xml:space="preserve"> Produse alimentare</t>
  </si>
  <si>
    <t xml:space="preserve"> Medicamente şi materiale sanitare</t>
  </si>
  <si>
    <t xml:space="preserve"> Servicii poștale</t>
  </si>
  <si>
    <t>80</t>
  </si>
  <si>
    <t>Servicii de transport</t>
  </si>
  <si>
    <t>Servicii de reparații curente</t>
  </si>
  <si>
    <t>Formarea profesională</t>
  </si>
  <si>
    <t xml:space="preserve"> Servicii editoriale</t>
  </si>
  <si>
    <t xml:space="preserve"> Servicii de protocol</t>
  </si>
  <si>
    <t xml:space="preserve"> Stocuri de materiale circulante</t>
  </si>
  <si>
    <t xml:space="preserve"> Servicii neatribuite altor aliniate</t>
  </si>
  <si>
    <t>Servicii de pază</t>
  </si>
  <si>
    <t>Servicii informaționale</t>
  </si>
  <si>
    <t xml:space="preserve"> Apa şi canalizarea</t>
  </si>
  <si>
    <t>Alte servicii comunale</t>
  </si>
  <si>
    <t>Deplasări de serviciu</t>
  </si>
  <si>
    <t xml:space="preserve"> Deplasări de serviciu în interiorul ţării</t>
  </si>
  <si>
    <t xml:space="preserve"> Deplasări de serviciu peste hotare</t>
  </si>
  <si>
    <t>Prime de asigurare obligatorie de asistenţă med.</t>
  </si>
  <si>
    <t>Procurarea clădirilor</t>
  </si>
  <si>
    <t>Cheltuieli capitale</t>
  </si>
  <si>
    <t>Investiții capitale în active materiale în curs de execuție</t>
  </si>
  <si>
    <t>TOTAL cheltuieli</t>
  </si>
  <si>
    <t xml:space="preserve">          Conducătorul instituţiei</t>
  </si>
  <si>
    <t xml:space="preserve">          Şeful serviciului economic</t>
  </si>
  <si>
    <t>Accesorii de pat, îmbrăcăminte, încălțăminte</t>
  </si>
  <si>
    <t>Energie termică</t>
  </si>
  <si>
    <t>Tabelul nr.16_2g</t>
  </si>
  <si>
    <t>Remunerarea muncii angajaţilor conform statelor</t>
  </si>
  <si>
    <t>aprobat 2024</t>
  </si>
  <si>
    <t>proiect 2025</t>
  </si>
  <si>
    <t>proiect  2025</t>
  </si>
  <si>
    <t>Șef direcție financiar-administrativă</t>
  </si>
  <si>
    <t>Estimat 2027</t>
  </si>
  <si>
    <t>Proiect 2025</t>
  </si>
  <si>
    <t>Aprobat 2024</t>
  </si>
  <si>
    <t>Executat 2023</t>
  </si>
  <si>
    <t>inclusiv</t>
  </si>
  <si>
    <t>Calendarul măsurilor cultural-artistice pentru anul 2025</t>
  </si>
  <si>
    <t>13.VENITURI, total</t>
  </si>
  <si>
    <t>13.1 Venituri proprii</t>
  </si>
  <si>
    <t>13.1.1 incasări din arenda spaţiilor</t>
  </si>
  <si>
    <t>13.1.2 incasări din comercializarea biletelor</t>
  </si>
  <si>
    <t>13.1.3 Mijloace obţinute de la efectuarea turneelor</t>
  </si>
  <si>
    <t>13.1.4 Alte venituri (de specificat)</t>
  </si>
  <si>
    <t>13.2 Finanțare de la bugetul de stat</t>
  </si>
  <si>
    <t xml:space="preserve">13.2.1 Subventii </t>
  </si>
  <si>
    <t>13.2.2 Granturi curente</t>
  </si>
  <si>
    <t>13.2.3 Reparatii si investitii capitale (granturi capitale)</t>
  </si>
  <si>
    <t>14. CHELTUIELI, total</t>
  </si>
  <si>
    <t>15. Modificarea soldului de mijloace bănești</t>
  </si>
  <si>
    <t>15.1 Sold de mijloace bănești la începutul perioadei</t>
  </si>
  <si>
    <t>15.2 Sold de mijloace bănești la sfîrșitul perioadei</t>
  </si>
  <si>
    <t xml:space="preserve">Soldul de mijloace băneși </t>
  </si>
  <si>
    <t>la începutul perioadei</t>
  </si>
  <si>
    <t xml:space="preserve"> la sfîrșitul perioadei</t>
  </si>
  <si>
    <t xml:space="preserve">K4 </t>
  </si>
  <si>
    <t>...</t>
  </si>
  <si>
    <t>Cheltuieli din contul veniturilor proprii</t>
  </si>
  <si>
    <t xml:space="preserve">Informaţie privind cheltuielile din contul veniturilor proprii preconizate a fi obținute 
în anul 2025 </t>
  </si>
  <si>
    <t xml:space="preserve"> Instituţia Publică 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</si>
</sst>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1">
    <font>
      <sz val="10"/>
      <name val="Arial Cyr"/>
      <charset val="204"/>
    </font>
    <font>
      <sz val="12"/>
      <name val="$Kudriashov"/>
      <family val="2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i/>
      <sz val="22"/>
      <name val="Times New Roman"/>
      <family val="1"/>
      <charset val="204"/>
    </font>
    <font>
      <sz val="12"/>
      <name val="Courier New"/>
      <family val="3"/>
      <charset val="204"/>
    </font>
    <font>
      <sz val="16"/>
      <name val="Courier New"/>
      <family val="3"/>
      <charset val="204"/>
    </font>
    <font>
      <b/>
      <i/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 CE"/>
      <charset val="204"/>
    </font>
    <font>
      <sz val="10"/>
      <name val="Times New Roman CE"/>
      <family val="1"/>
      <charset val="238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i/>
      <sz val="12"/>
      <name val="Times New Roman"/>
      <family val="1"/>
    </font>
    <font>
      <sz val="14"/>
      <name val="Times New Roman"/>
      <family val="1"/>
    </font>
    <font>
      <i/>
      <sz val="22"/>
      <name val="Times New Roman"/>
      <family val="1"/>
    </font>
    <font>
      <i/>
      <sz val="10"/>
      <name val="Arial Cyr"/>
    </font>
    <font>
      <b/>
      <sz val="22"/>
      <name val="Times New Roman"/>
      <family val="1"/>
    </font>
    <font>
      <sz val="10"/>
      <name val="times new roman"/>
      <family val="1"/>
    </font>
    <font>
      <i/>
      <sz val="8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b/>
      <i/>
      <sz val="12"/>
      <name val="Times New Roman"/>
      <family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7" fillId="0" borderId="0"/>
    <xf numFmtId="0" fontId="40" fillId="0" borderId="0"/>
  </cellStyleXfs>
  <cellXfs count="13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/>
    <xf numFmtId="0" fontId="6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8" fillId="0" borderId="0" xfId="0" applyFont="1"/>
    <xf numFmtId="0" fontId="28" fillId="0" borderId="0" xfId="0" applyFont="1"/>
    <xf numFmtId="0" fontId="29" fillId="0" borderId="0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/>
    </xf>
    <xf numFmtId="0" fontId="31" fillId="0" borderId="1" xfId="0" applyFont="1" applyBorder="1"/>
    <xf numFmtId="0" fontId="28" fillId="0" borderId="0" xfId="0" applyFont="1" applyBorder="1"/>
    <xf numFmtId="0" fontId="31" fillId="0" borderId="0" xfId="0" applyFont="1" applyBorder="1"/>
    <xf numFmtId="0" fontId="29" fillId="0" borderId="0" xfId="0" applyFont="1"/>
    <xf numFmtId="0" fontId="28" fillId="0" borderId="1" xfId="0" applyFont="1" applyBorder="1" applyAlignment="1"/>
    <xf numFmtId="0" fontId="28" fillId="0" borderId="1" xfId="0" applyFont="1" applyBorder="1"/>
    <xf numFmtId="0" fontId="31" fillId="0" borderId="5" xfId="0" applyFont="1" applyBorder="1"/>
    <xf numFmtId="0" fontId="31" fillId="0" borderId="6" xfId="0" applyFont="1" applyBorder="1"/>
    <xf numFmtId="0" fontId="31" fillId="0" borderId="3" xfId="0" applyFont="1" applyBorder="1"/>
    <xf numFmtId="0" fontId="28" fillId="0" borderId="3" xfId="0" applyFont="1" applyBorder="1" applyAlignment="1"/>
    <xf numFmtId="0" fontId="28" fillId="0" borderId="3" xfId="0" applyFont="1" applyBorder="1"/>
    <xf numFmtId="0" fontId="0" fillId="0" borderId="0" xfId="0" applyAlignment="1">
      <alignment horizontal="center" vertical="center"/>
    </xf>
    <xf numFmtId="0" fontId="32" fillId="0" borderId="2" xfId="0" applyFont="1" applyBorder="1" applyAlignment="1">
      <alignment horizontal="center" vertical="center" wrapText="1"/>
    </xf>
    <xf numFmtId="3" fontId="11" fillId="0" borderId="0" xfId="0" quotePrefix="1" applyNumberFormat="1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164" fontId="12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5" fillId="0" borderId="0" xfId="0" applyFont="1" applyBorder="1" applyAlignment="1"/>
    <xf numFmtId="3" fontId="15" fillId="0" borderId="1" xfId="0" applyNumberFormat="1" applyFont="1" applyBorder="1" applyAlignment="1">
      <alignment horizontal="center"/>
    </xf>
    <xf numFmtId="0" fontId="11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13" fillId="0" borderId="0" xfId="0" applyFont="1" applyBorder="1" applyAlignment="1">
      <alignment horizontal="center"/>
    </xf>
    <xf numFmtId="0" fontId="14" fillId="0" borderId="0" xfId="0" applyFont="1" applyBorder="1"/>
    <xf numFmtId="0" fontId="9" fillId="0" borderId="0" xfId="0" applyFont="1" applyBorder="1" applyAlignment="1"/>
    <xf numFmtId="3" fontId="8" fillId="0" borderId="0" xfId="0" applyNumberFormat="1" applyFont="1" applyBorder="1" applyAlignment="1">
      <alignment horizontal="center"/>
    </xf>
    <xf numFmtId="0" fontId="20" fillId="0" borderId="0" xfId="0" applyFont="1" applyBorder="1" applyAlignment="1"/>
    <xf numFmtId="0" fontId="32" fillId="0" borderId="1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wrapText="1"/>
    </xf>
    <xf numFmtId="0" fontId="23" fillId="0" borderId="0" xfId="0" applyFont="1" applyAlignment="1">
      <alignment horizontal="right"/>
    </xf>
    <xf numFmtId="0" fontId="24" fillId="0" borderId="0" xfId="0" applyFont="1"/>
    <xf numFmtId="0" fontId="29" fillId="0" borderId="7" xfId="0" applyFont="1" applyBorder="1"/>
    <xf numFmtId="0" fontId="25" fillId="0" borderId="0" xfId="0" applyFont="1" applyAlignment="1">
      <alignment horizontal="right"/>
    </xf>
    <xf numFmtId="17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8" fillId="0" borderId="1" xfId="0" applyFont="1" applyBorder="1"/>
    <xf numFmtId="0" fontId="11" fillId="0" borderId="1" xfId="0" applyFont="1" applyBorder="1" applyAlignment="1"/>
    <xf numFmtId="0" fontId="8" fillId="0" borderId="1" xfId="0" applyFont="1" applyBorder="1" applyAlignment="1"/>
    <xf numFmtId="0" fontId="15" fillId="0" borderId="1" xfId="0" applyFont="1" applyBorder="1" applyAlignment="1"/>
    <xf numFmtId="0" fontId="11" fillId="0" borderId="1" xfId="0" applyFont="1" applyBorder="1"/>
    <xf numFmtId="0" fontId="19" fillId="0" borderId="1" xfId="0" applyFont="1" applyBorder="1" applyAlignment="1">
      <alignment horizontal="center" vertical="center"/>
    </xf>
    <xf numFmtId="0" fontId="26" fillId="0" borderId="1" xfId="1" applyFont="1" applyFill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9" fillId="0" borderId="0" xfId="0" applyFont="1"/>
    <xf numFmtId="0" fontId="35" fillId="0" borderId="0" xfId="0" applyFont="1" applyAlignment="1">
      <alignment horizontal="center" vertical="center" wrapText="1"/>
    </xf>
    <xf numFmtId="0" fontId="36" fillId="0" borderId="0" xfId="0" applyFont="1"/>
    <xf numFmtId="0" fontId="37" fillId="0" borderId="0" xfId="0" applyFont="1" applyAlignment="1">
      <alignment horizontal="center"/>
    </xf>
    <xf numFmtId="0" fontId="37" fillId="0" borderId="1" xfId="0" applyFont="1" applyBorder="1"/>
    <xf numFmtId="0" fontId="37" fillId="0" borderId="0" xfId="0" applyFont="1"/>
    <xf numFmtId="0" fontId="38" fillId="0" borderId="1" xfId="0" applyFont="1" applyBorder="1"/>
    <xf numFmtId="49" fontId="37" fillId="0" borderId="1" xfId="0" applyNumberFormat="1" applyFont="1" applyBorder="1" applyAlignment="1">
      <alignment horizontal="center"/>
    </xf>
    <xf numFmtId="49" fontId="38" fillId="0" borderId="1" xfId="0" applyNumberFormat="1" applyFont="1" applyBorder="1" applyAlignment="1">
      <alignment horizontal="center"/>
    </xf>
    <xf numFmtId="0" fontId="38" fillId="0" borderId="0" xfId="0" applyFont="1"/>
    <xf numFmtId="0" fontId="38" fillId="0" borderId="1" xfId="0" applyFont="1" applyBorder="1" applyAlignment="1">
      <alignment horizontal="left"/>
    </xf>
    <xf numFmtId="49" fontId="38" fillId="0" borderId="1" xfId="0" applyNumberFormat="1" applyFont="1" applyBorder="1" applyAlignment="1">
      <alignment horizontal="left"/>
    </xf>
    <xf numFmtId="0" fontId="38" fillId="0" borderId="0" xfId="0" applyFont="1" applyAlignment="1">
      <alignment horizontal="left"/>
    </xf>
    <xf numFmtId="49" fontId="37" fillId="0" borderId="0" xfId="0" applyNumberFormat="1" applyFont="1"/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center" vertical="center"/>
    </xf>
    <xf numFmtId="0" fontId="38" fillId="0" borderId="1" xfId="0" applyFont="1" applyFill="1" applyBorder="1"/>
    <xf numFmtId="49" fontId="37" fillId="0" borderId="1" xfId="0" applyNumberFormat="1" applyFont="1" applyFill="1" applyBorder="1" applyAlignment="1">
      <alignment horizontal="center"/>
    </xf>
    <xf numFmtId="0" fontId="35" fillId="0" borderId="0" xfId="0" applyFont="1" applyAlignment="1">
      <alignment horizontal="center" vertical="center" wrapText="1"/>
    </xf>
    <xf numFmtId="0" fontId="37" fillId="0" borderId="1" xfId="0" applyFont="1" applyBorder="1" applyAlignment="1">
      <alignment horizontal="center"/>
    </xf>
    <xf numFmtId="0" fontId="36" fillId="0" borderId="1" xfId="0" applyFont="1" applyBorder="1" applyAlignment="1">
      <alignment horizontal="left"/>
    </xf>
    <xf numFmtId="0" fontId="38" fillId="2" borderId="1" xfId="0" applyFont="1" applyFill="1" applyBorder="1" applyAlignment="1">
      <alignment wrapText="1"/>
    </xf>
    <xf numFmtId="49" fontId="38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wrapText="1"/>
    </xf>
    <xf numFmtId="0" fontId="38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center"/>
    </xf>
    <xf numFmtId="49" fontId="37" fillId="0" borderId="1" xfId="0" applyNumberFormat="1" applyFont="1" applyBorder="1"/>
    <xf numFmtId="0" fontId="37" fillId="0" borderId="7" xfId="0" applyFont="1" applyBorder="1"/>
    <xf numFmtId="0" fontId="11" fillId="0" borderId="1" xfId="0" applyFont="1" applyBorder="1" applyAlignment="1">
      <alignment horizontal="left"/>
    </xf>
    <xf numFmtId="0" fontId="0" fillId="0" borderId="0" xfId="0" applyFont="1"/>
    <xf numFmtId="0" fontId="15" fillId="3" borderId="1" xfId="2" applyFont="1" applyFill="1" applyBorder="1" applyAlignment="1">
      <alignment vertical="center"/>
    </xf>
    <xf numFmtId="0" fontId="17" fillId="0" borderId="1" xfId="0" applyFont="1" applyBorder="1"/>
    <xf numFmtId="0" fontId="34" fillId="4" borderId="0" xfId="0" applyFont="1" applyFill="1" applyBorder="1" applyAlignment="1"/>
    <xf numFmtId="3" fontId="11" fillId="4" borderId="0" xfId="0" quotePrefix="1" applyNumberFormat="1" applyFont="1" applyFill="1" applyBorder="1" applyAlignment="1">
      <alignment horizontal="center"/>
    </xf>
    <xf numFmtId="164" fontId="11" fillId="4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0" fillId="0" borderId="1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/>
    </xf>
    <xf numFmtId="0" fontId="16" fillId="0" borderId="0" xfId="0" applyFont="1" applyAlignment="1">
      <alignment horizontal="center" wrapText="1"/>
    </xf>
    <xf numFmtId="0" fontId="37" fillId="0" borderId="0" xfId="0" applyFont="1" applyBorder="1" applyAlignment="1">
      <alignment horizontal="center"/>
    </xf>
    <xf numFmtId="0" fontId="35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/>
    <xf numFmtId="0" fontId="29" fillId="0" borderId="0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5" fillId="0" borderId="0" xfId="0" applyFont="1" applyAlignment="1"/>
  </cellXfs>
  <cellStyles count="3">
    <cellStyle name="Normal" xfId="0" builtinId="0"/>
    <cellStyle name="Normal 2" xfId="1"/>
    <cellStyle name="Normal_Formele 1, 2,3,4_200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view="pageBreakPreview" zoomScale="60" zoomScaleNormal="60" workbookViewId="0">
      <selection activeCell="Q6" sqref="Q6:R6"/>
    </sheetView>
  </sheetViews>
  <sheetFormatPr defaultRowHeight="15"/>
  <cols>
    <col min="1" max="1" width="9.140625" style="6"/>
    <col min="2" max="2" width="31.28515625" style="6" customWidth="1"/>
    <col min="3" max="3" width="16.140625" style="6" customWidth="1"/>
    <col min="4" max="4" width="14.5703125" style="6" customWidth="1"/>
    <col min="5" max="5" width="16.7109375" style="6" customWidth="1"/>
    <col min="6" max="6" width="16" style="6" customWidth="1"/>
    <col min="7" max="7" width="17" style="6" customWidth="1"/>
    <col min="8" max="8" width="15.42578125" style="6" customWidth="1"/>
    <col min="9" max="9" width="18" style="6" customWidth="1"/>
    <col min="10" max="10" width="14.7109375" style="6" customWidth="1"/>
    <col min="11" max="11" width="16.7109375" style="6" customWidth="1"/>
    <col min="12" max="12" width="15.85546875" style="6" customWidth="1"/>
    <col min="13" max="13" width="16.140625" style="6" customWidth="1"/>
    <col min="14" max="15" width="16.28515625" style="6" customWidth="1"/>
    <col min="16" max="16" width="17.7109375" style="6" customWidth="1"/>
    <col min="17" max="22" width="15.85546875" style="6" customWidth="1"/>
    <col min="23" max="16384" width="9.140625" style="6"/>
  </cols>
  <sheetData>
    <row r="1" spans="1:22" ht="27.7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111" t="s">
        <v>60</v>
      </c>
      <c r="P1" s="111"/>
    </row>
    <row r="2" spans="1:22" ht="32.25" customHeight="1">
      <c r="A2" s="110" t="s">
        <v>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</row>
    <row r="3" spans="1:22" ht="27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2" s="11" customFormat="1" ht="27.75">
      <c r="A4" s="9"/>
      <c r="B4" s="9"/>
      <c r="C4" s="10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53" t="s">
        <v>4</v>
      </c>
    </row>
    <row r="5" spans="1:22" s="12" customFormat="1" ht="36" customHeight="1">
      <c r="A5" s="112" t="s">
        <v>6</v>
      </c>
      <c r="B5" s="108" t="s">
        <v>7</v>
      </c>
      <c r="C5" s="108" t="s">
        <v>8</v>
      </c>
      <c r="D5" s="108"/>
      <c r="E5" s="108" t="s">
        <v>9</v>
      </c>
      <c r="F5" s="108"/>
      <c r="G5" s="108"/>
      <c r="H5" s="108"/>
      <c r="I5" s="108"/>
      <c r="J5" s="108"/>
      <c r="K5" s="108" t="s">
        <v>10</v>
      </c>
      <c r="L5" s="108"/>
      <c r="M5" s="108"/>
      <c r="N5" s="108"/>
      <c r="O5" s="108"/>
      <c r="P5" s="108"/>
      <c r="Q5" s="108" t="s">
        <v>138</v>
      </c>
      <c r="R5" s="108"/>
      <c r="S5" s="108"/>
      <c r="T5" s="108"/>
      <c r="U5" s="108"/>
      <c r="V5" s="108"/>
    </row>
    <row r="6" spans="1:22" s="12" customFormat="1" ht="100.5" customHeight="1">
      <c r="A6" s="112"/>
      <c r="B6" s="108"/>
      <c r="C6" s="108" t="s">
        <v>114</v>
      </c>
      <c r="D6" s="112" t="s">
        <v>115</v>
      </c>
      <c r="E6" s="109" t="s">
        <v>11</v>
      </c>
      <c r="F6" s="109"/>
      <c r="G6" s="109" t="s">
        <v>12</v>
      </c>
      <c r="H6" s="109"/>
      <c r="I6" s="109" t="s">
        <v>13</v>
      </c>
      <c r="J6" s="109"/>
      <c r="K6" s="115" t="s">
        <v>11</v>
      </c>
      <c r="L6" s="115"/>
      <c r="M6" s="115" t="s">
        <v>14</v>
      </c>
      <c r="N6" s="115"/>
      <c r="O6" s="115" t="s">
        <v>15</v>
      </c>
      <c r="P6" s="115"/>
      <c r="Q6" s="109" t="s">
        <v>11</v>
      </c>
      <c r="R6" s="109"/>
      <c r="S6" s="109" t="s">
        <v>139</v>
      </c>
      <c r="T6" s="109"/>
      <c r="U6" s="109" t="s">
        <v>140</v>
      </c>
      <c r="V6" s="109"/>
    </row>
    <row r="7" spans="1:22" ht="55.5">
      <c r="A7" s="112"/>
      <c r="B7" s="108"/>
      <c r="C7" s="108"/>
      <c r="D7" s="112"/>
      <c r="E7" s="69" t="s">
        <v>114</v>
      </c>
      <c r="F7" s="69" t="s">
        <v>116</v>
      </c>
      <c r="G7" s="69" t="s">
        <v>114</v>
      </c>
      <c r="H7" s="69" t="s">
        <v>116</v>
      </c>
      <c r="I7" s="69" t="s">
        <v>114</v>
      </c>
      <c r="J7" s="69" t="s">
        <v>116</v>
      </c>
      <c r="K7" s="69" t="s">
        <v>114</v>
      </c>
      <c r="L7" s="69" t="s">
        <v>116</v>
      </c>
      <c r="M7" s="69" t="s">
        <v>114</v>
      </c>
      <c r="N7" s="69" t="s">
        <v>116</v>
      </c>
      <c r="O7" s="69" t="s">
        <v>114</v>
      </c>
      <c r="P7" s="69" t="s">
        <v>116</v>
      </c>
      <c r="Q7" s="69" t="s">
        <v>114</v>
      </c>
      <c r="R7" s="69" t="s">
        <v>116</v>
      </c>
      <c r="S7" s="69" t="s">
        <v>114</v>
      </c>
      <c r="T7" s="69" t="s">
        <v>116</v>
      </c>
      <c r="U7" s="69" t="s">
        <v>114</v>
      </c>
      <c r="V7" s="69" t="s">
        <v>116</v>
      </c>
    </row>
    <row r="8" spans="1:22" ht="27.75">
      <c r="A8" s="106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</row>
    <row r="9" spans="1:22" ht="27.75">
      <c r="A9" s="106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27.75">
      <c r="A10" s="106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27.75">
      <c r="A11" s="106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27.75">
      <c r="A12" s="106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27.75">
      <c r="A13" s="106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27.7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2" ht="27.75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4"/>
    </row>
    <row r="16" spans="1:22" ht="27.75">
      <c r="A16" s="7"/>
      <c r="B16" s="55" t="s">
        <v>117</v>
      </c>
      <c r="C16" s="7"/>
      <c r="D16" s="7"/>
      <c r="E16" s="7"/>
      <c r="F16" s="7" t="s">
        <v>16</v>
      </c>
      <c r="G16" s="7"/>
      <c r="H16" s="7"/>
      <c r="I16" s="7" t="s">
        <v>17</v>
      </c>
      <c r="J16" s="7"/>
      <c r="K16" s="7"/>
      <c r="L16" s="7"/>
      <c r="M16" s="7"/>
      <c r="N16" s="7"/>
      <c r="O16" s="7"/>
      <c r="P16" s="7"/>
    </row>
    <row r="17" spans="1:16" ht="27.75">
      <c r="A17" s="7"/>
      <c r="B17" s="15"/>
      <c r="C17" s="7"/>
      <c r="D17" s="7"/>
      <c r="E17" s="7"/>
      <c r="F17" s="114" t="s">
        <v>18</v>
      </c>
      <c r="G17" s="114"/>
      <c r="H17" s="7"/>
      <c r="I17" s="114" t="s">
        <v>2</v>
      </c>
      <c r="J17" s="114"/>
      <c r="K17" s="114"/>
      <c r="L17" s="7"/>
      <c r="M17" s="7"/>
      <c r="N17" s="7"/>
      <c r="O17" s="7"/>
      <c r="P17" s="7"/>
    </row>
    <row r="18" spans="1:16" ht="27.7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ht="27.7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27.7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ht="27.7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ht="27.7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27.7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15.7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</row>
    <row r="25" spans="1:16" ht="15.7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6" spans="1:16" ht="15.7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</row>
    <row r="27" spans="1:16" ht="15.7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</row>
    <row r="28" spans="1:16" ht="15.7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</row>
    <row r="29" spans="1:16" ht="15.7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</row>
    <row r="30" spans="1:16" ht="15.7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</row>
    <row r="31" spans="1:16" ht="15.7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16" ht="15.7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ht="15.7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ht="15.7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ht="15.7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ht="15.7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</sheetData>
  <mergeCells count="22">
    <mergeCell ref="A15:O15"/>
    <mergeCell ref="F17:G17"/>
    <mergeCell ref="E6:F6"/>
    <mergeCell ref="G6:H6"/>
    <mergeCell ref="I6:J6"/>
    <mergeCell ref="K6:L6"/>
    <mergeCell ref="M6:N6"/>
    <mergeCell ref="O6:P6"/>
    <mergeCell ref="I17:K17"/>
    <mergeCell ref="O1:P1"/>
    <mergeCell ref="A5:A7"/>
    <mergeCell ref="B5:B7"/>
    <mergeCell ref="C5:D5"/>
    <mergeCell ref="E5:J5"/>
    <mergeCell ref="K5:P5"/>
    <mergeCell ref="C6:C7"/>
    <mergeCell ref="D6:D7"/>
    <mergeCell ref="Q5:V5"/>
    <mergeCell ref="Q6:R6"/>
    <mergeCell ref="S6:T6"/>
    <mergeCell ref="U6:V6"/>
    <mergeCell ref="A2:V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  <colBreaks count="1" manualBreakCount="1">
    <brk id="22" max="1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zoomScaleSheetLayoutView="100" workbookViewId="0">
      <selection activeCell="B40" sqref="B40"/>
    </sheetView>
  </sheetViews>
  <sheetFormatPr defaultRowHeight="12.75"/>
  <cols>
    <col min="1" max="1" width="2.7109375" customWidth="1"/>
    <col min="2" max="2" width="48.5703125" customWidth="1"/>
    <col min="3" max="3" width="8.5703125" customWidth="1"/>
    <col min="4" max="4" width="11.85546875" customWidth="1"/>
    <col min="5" max="5" width="11.5703125" customWidth="1"/>
    <col min="6" max="8" width="13" customWidth="1"/>
  </cols>
  <sheetData>
    <row r="1" spans="2:8" ht="12.75" customHeight="1">
      <c r="E1" s="117" t="s">
        <v>61</v>
      </c>
      <c r="F1" s="117"/>
    </row>
    <row r="3" spans="2:8" ht="19.5" customHeight="1">
      <c r="B3" s="122" t="s">
        <v>59</v>
      </c>
      <c r="C3" s="122"/>
      <c r="D3" s="122"/>
      <c r="E3" s="122"/>
      <c r="F3" s="122"/>
      <c r="G3" s="122"/>
      <c r="H3" s="122"/>
    </row>
    <row r="5" spans="2:8">
      <c r="B5" s="116" t="s">
        <v>38</v>
      </c>
      <c r="C5" s="121" t="s">
        <v>56</v>
      </c>
      <c r="D5" s="121"/>
      <c r="E5" s="121"/>
      <c r="F5" s="121"/>
      <c r="G5" s="121"/>
      <c r="H5" s="121"/>
    </row>
    <row r="6" spans="2:8" ht="26.25" customHeight="1">
      <c r="B6" s="116"/>
      <c r="C6" s="66" t="s">
        <v>52</v>
      </c>
      <c r="D6" s="59" t="s">
        <v>121</v>
      </c>
      <c r="E6" s="58" t="s">
        <v>120</v>
      </c>
      <c r="F6" s="59" t="s">
        <v>119</v>
      </c>
      <c r="G6" s="59" t="s">
        <v>63</v>
      </c>
      <c r="H6" s="59" t="s">
        <v>118</v>
      </c>
    </row>
    <row r="7" spans="2:8" ht="15.75">
      <c r="B7" s="61" t="s">
        <v>47</v>
      </c>
      <c r="C7" s="37" t="s">
        <v>39</v>
      </c>
      <c r="D7" s="38"/>
      <c r="E7" s="38"/>
      <c r="F7" s="38"/>
      <c r="G7" s="38"/>
      <c r="H7" s="38"/>
    </row>
    <row r="8" spans="2:8" ht="15.75">
      <c r="B8" s="67" t="s">
        <v>57</v>
      </c>
      <c r="C8" s="37" t="s">
        <v>39</v>
      </c>
      <c r="D8" s="38"/>
      <c r="E8" s="38"/>
      <c r="F8" s="38"/>
      <c r="G8" s="38"/>
      <c r="H8" s="38"/>
    </row>
    <row r="9" spans="2:8" ht="15.75">
      <c r="B9" s="67" t="s">
        <v>58</v>
      </c>
      <c r="C9" s="37" t="s">
        <v>39</v>
      </c>
      <c r="D9" s="38"/>
      <c r="E9" s="38"/>
      <c r="F9" s="38"/>
      <c r="G9" s="38"/>
      <c r="H9" s="38"/>
    </row>
    <row r="10" spans="2:8" ht="15.75">
      <c r="B10" s="61" t="s">
        <v>48</v>
      </c>
      <c r="C10" s="37" t="s">
        <v>40</v>
      </c>
      <c r="D10" s="38"/>
      <c r="E10" s="38"/>
      <c r="F10" s="38"/>
      <c r="G10" s="38"/>
      <c r="H10" s="38"/>
    </row>
    <row r="11" spans="2:8" ht="15.75">
      <c r="B11" s="67" t="s">
        <v>57</v>
      </c>
      <c r="C11" s="37" t="s">
        <v>40</v>
      </c>
      <c r="D11" s="38"/>
      <c r="E11" s="38"/>
      <c r="F11" s="38"/>
      <c r="G11" s="38"/>
      <c r="H11" s="38"/>
    </row>
    <row r="12" spans="2:8" ht="15.75">
      <c r="B12" s="67" t="s">
        <v>58</v>
      </c>
      <c r="C12" s="37" t="s">
        <v>40</v>
      </c>
      <c r="D12" s="38"/>
      <c r="E12" s="38"/>
      <c r="F12" s="38"/>
      <c r="G12" s="38"/>
      <c r="H12" s="38"/>
    </row>
    <row r="13" spans="2:8" ht="15.75">
      <c r="B13" s="61" t="s">
        <v>49</v>
      </c>
      <c r="C13" s="37" t="s">
        <v>4</v>
      </c>
      <c r="D13" s="38"/>
      <c r="E13" s="38"/>
      <c r="F13" s="38"/>
      <c r="G13" s="38"/>
      <c r="H13" s="38"/>
    </row>
    <row r="14" spans="2:8" ht="15.75">
      <c r="B14" s="67" t="s">
        <v>57</v>
      </c>
      <c r="C14" s="37" t="s">
        <v>4</v>
      </c>
      <c r="D14" s="38"/>
      <c r="E14" s="38"/>
      <c r="F14" s="38"/>
      <c r="G14" s="38"/>
      <c r="H14" s="38"/>
    </row>
    <row r="15" spans="2:8" ht="15.75">
      <c r="B15" s="67" t="s">
        <v>58</v>
      </c>
      <c r="C15" s="37" t="s">
        <v>4</v>
      </c>
      <c r="D15" s="38"/>
      <c r="E15" s="38"/>
      <c r="F15" s="38"/>
      <c r="G15" s="38"/>
      <c r="H15" s="38"/>
    </row>
    <row r="16" spans="2:8" ht="15.75">
      <c r="B16" s="61" t="s">
        <v>50</v>
      </c>
      <c r="C16" s="37" t="s">
        <v>41</v>
      </c>
      <c r="D16" s="38"/>
      <c r="E16" s="38"/>
      <c r="F16" s="38"/>
      <c r="G16" s="38"/>
      <c r="H16" s="38"/>
    </row>
    <row r="17" spans="2:8" ht="15.75">
      <c r="B17" s="67" t="s">
        <v>57</v>
      </c>
      <c r="C17" s="37" t="s">
        <v>41</v>
      </c>
      <c r="D17" s="38"/>
      <c r="E17" s="38"/>
      <c r="F17" s="38"/>
      <c r="G17" s="38"/>
      <c r="H17" s="38"/>
    </row>
    <row r="18" spans="2:8" ht="15.75">
      <c r="B18" s="67" t="s">
        <v>58</v>
      </c>
      <c r="C18" s="37" t="s">
        <v>41</v>
      </c>
      <c r="D18" s="38"/>
      <c r="E18" s="38"/>
      <c r="F18" s="38"/>
      <c r="G18" s="38"/>
      <c r="H18" s="38"/>
    </row>
    <row r="19" spans="2:8" ht="15.75">
      <c r="B19" s="61" t="s">
        <v>51</v>
      </c>
      <c r="C19" s="37" t="s">
        <v>4</v>
      </c>
      <c r="D19" s="38"/>
      <c r="E19" s="38"/>
      <c r="F19" s="38"/>
      <c r="G19" s="38"/>
      <c r="H19" s="38"/>
    </row>
    <row r="20" spans="2:8" ht="15.75">
      <c r="B20" s="67" t="s">
        <v>57</v>
      </c>
      <c r="C20" s="37" t="s">
        <v>4</v>
      </c>
      <c r="D20" s="38"/>
      <c r="E20" s="38"/>
      <c r="F20" s="38"/>
      <c r="G20" s="38"/>
      <c r="H20" s="38"/>
    </row>
    <row r="21" spans="2:8" ht="15.75">
      <c r="B21" s="67" t="s">
        <v>58</v>
      </c>
      <c r="C21" s="37" t="s">
        <v>4</v>
      </c>
      <c r="D21" s="38"/>
      <c r="E21" s="38"/>
      <c r="F21" s="38"/>
      <c r="G21" s="38"/>
      <c r="H21" s="38"/>
    </row>
    <row r="22" spans="2:8" ht="15.75">
      <c r="B22" s="61" t="s">
        <v>42</v>
      </c>
      <c r="C22" s="37" t="s">
        <v>43</v>
      </c>
      <c r="D22" s="38"/>
      <c r="E22" s="38"/>
      <c r="F22" s="38"/>
      <c r="G22" s="38"/>
      <c r="H22" s="38"/>
    </row>
    <row r="23" spans="2:8" ht="15.75">
      <c r="B23" s="61" t="s">
        <v>44</v>
      </c>
      <c r="C23" s="37" t="s">
        <v>4</v>
      </c>
      <c r="D23" s="38"/>
      <c r="E23" s="38"/>
      <c r="F23" s="38"/>
      <c r="G23" s="38"/>
      <c r="H23" s="38"/>
    </row>
    <row r="24" spans="2:8" ht="15.75">
      <c r="B24" s="102" t="s">
        <v>124</v>
      </c>
      <c r="C24" s="37" t="s">
        <v>4</v>
      </c>
      <c r="D24" s="38"/>
      <c r="E24" s="38"/>
      <c r="F24" s="38"/>
      <c r="G24" s="38"/>
      <c r="H24" s="38"/>
    </row>
    <row r="25" spans="2:8" ht="15.75">
      <c r="B25" s="65" t="s">
        <v>125</v>
      </c>
      <c r="C25" s="39"/>
      <c r="D25" s="38"/>
      <c r="E25" s="38"/>
      <c r="F25" s="38"/>
      <c r="G25" s="38"/>
      <c r="H25" s="38"/>
    </row>
    <row r="26" spans="2:8" ht="15.75">
      <c r="B26" s="61" t="s">
        <v>126</v>
      </c>
      <c r="C26" s="37" t="s">
        <v>4</v>
      </c>
      <c r="D26" s="38"/>
      <c r="E26" s="38"/>
      <c r="F26" s="38"/>
      <c r="G26" s="38"/>
      <c r="H26" s="38"/>
    </row>
    <row r="27" spans="2:8" ht="15.75">
      <c r="B27" s="61" t="s">
        <v>127</v>
      </c>
      <c r="C27" s="37" t="s">
        <v>4</v>
      </c>
      <c r="D27" s="38"/>
      <c r="E27" s="38"/>
      <c r="F27" s="38"/>
      <c r="G27" s="38"/>
      <c r="H27" s="38"/>
    </row>
    <row r="28" spans="2:8" ht="15.75">
      <c r="B28" s="68" t="s">
        <v>45</v>
      </c>
      <c r="C28" s="37" t="s">
        <v>46</v>
      </c>
      <c r="D28" s="40"/>
      <c r="E28" s="40"/>
      <c r="F28" s="40"/>
      <c r="G28" s="40"/>
      <c r="H28" s="40"/>
    </row>
    <row r="29" spans="2:8" ht="15.75">
      <c r="B29" s="60" t="s">
        <v>128</v>
      </c>
      <c r="C29" s="43" t="s">
        <v>4</v>
      </c>
      <c r="D29" s="41"/>
      <c r="E29" s="41"/>
      <c r="F29" s="41"/>
      <c r="G29" s="41"/>
      <c r="H29" s="41"/>
    </row>
    <row r="30" spans="2:8" ht="15.75">
      <c r="B30" s="67" t="s">
        <v>57</v>
      </c>
      <c r="C30" s="43" t="s">
        <v>4</v>
      </c>
      <c r="D30" s="41"/>
      <c r="E30" s="41"/>
      <c r="F30" s="41"/>
      <c r="G30" s="41"/>
      <c r="H30" s="41"/>
    </row>
    <row r="31" spans="2:8" ht="15.75">
      <c r="B31" s="67" t="s">
        <v>58</v>
      </c>
      <c r="C31" s="43" t="s">
        <v>4</v>
      </c>
      <c r="D31" s="41"/>
      <c r="E31" s="41"/>
      <c r="F31" s="41"/>
      <c r="G31" s="41"/>
      <c r="H31" s="41"/>
    </row>
    <row r="32" spans="2:8" ht="15.75">
      <c r="B32" s="61" t="s">
        <v>129</v>
      </c>
      <c r="C32" s="37" t="s">
        <v>4</v>
      </c>
      <c r="D32" s="38"/>
      <c r="E32" s="38"/>
      <c r="F32" s="38"/>
      <c r="G32" s="38"/>
      <c r="H32" s="38"/>
    </row>
    <row r="33" spans="2:8" ht="15.75">
      <c r="B33" s="62" t="s">
        <v>130</v>
      </c>
      <c r="C33" s="37" t="s">
        <v>4</v>
      </c>
      <c r="D33" s="38"/>
      <c r="E33" s="38"/>
      <c r="F33" s="38"/>
      <c r="G33" s="38"/>
      <c r="H33" s="38"/>
    </row>
    <row r="34" spans="2:8" ht="15.75">
      <c r="B34" s="63" t="s">
        <v>131</v>
      </c>
      <c r="C34" s="37" t="s">
        <v>4</v>
      </c>
      <c r="D34" s="38"/>
      <c r="E34" s="38"/>
      <c r="F34" s="38"/>
      <c r="G34" s="38"/>
      <c r="H34" s="38"/>
    </row>
    <row r="35" spans="2:8" ht="15.75">
      <c r="B35" s="63" t="s">
        <v>132</v>
      </c>
      <c r="C35" s="37" t="s">
        <v>4</v>
      </c>
      <c r="D35" s="38"/>
      <c r="E35" s="38"/>
      <c r="F35" s="38"/>
      <c r="G35" s="38"/>
      <c r="H35" s="38"/>
    </row>
    <row r="36" spans="2:8" ht="15.75">
      <c r="B36" s="64" t="s">
        <v>133</v>
      </c>
      <c r="C36" s="37" t="s">
        <v>4</v>
      </c>
      <c r="D36" s="41"/>
      <c r="E36" s="41"/>
      <c r="F36" s="38"/>
      <c r="G36" s="38"/>
      <c r="H36" s="38"/>
    </row>
    <row r="37" spans="2:8" ht="15.75">
      <c r="B37" s="62" t="s">
        <v>134</v>
      </c>
      <c r="C37" s="37" t="s">
        <v>4</v>
      </c>
      <c r="D37" s="41"/>
      <c r="E37" s="41"/>
      <c r="F37" s="38"/>
      <c r="G37" s="38"/>
      <c r="H37" s="38"/>
    </row>
    <row r="38" spans="2:8" ht="15.75">
      <c r="B38" s="107" t="s">
        <v>122</v>
      </c>
      <c r="C38" s="37"/>
      <c r="D38" s="41"/>
      <c r="E38" s="41"/>
      <c r="F38" s="38"/>
      <c r="G38" s="38"/>
      <c r="H38" s="38"/>
    </row>
    <row r="39" spans="2:8" ht="15.75">
      <c r="B39" s="107" t="s">
        <v>141</v>
      </c>
      <c r="C39" s="37" t="s">
        <v>4</v>
      </c>
      <c r="D39" s="41"/>
      <c r="E39" s="41"/>
      <c r="F39" s="38"/>
      <c r="G39" s="38"/>
      <c r="H39" s="38"/>
    </row>
    <row r="40" spans="2:8" ht="15.75">
      <c r="B40" s="107" t="s">
        <v>141</v>
      </c>
      <c r="C40" s="37" t="s">
        <v>4</v>
      </c>
      <c r="D40" s="41"/>
      <c r="E40" s="41"/>
      <c r="F40" s="38"/>
      <c r="G40" s="38"/>
      <c r="H40" s="38"/>
    </row>
    <row r="41" spans="2:8" ht="15.75">
      <c r="B41" s="107" t="s">
        <v>142</v>
      </c>
      <c r="C41" s="37" t="s">
        <v>4</v>
      </c>
      <c r="D41" s="41"/>
      <c r="E41" s="41"/>
      <c r="F41" s="38"/>
      <c r="G41" s="38"/>
      <c r="H41" s="38"/>
    </row>
    <row r="42" spans="2:8" ht="15.75">
      <c r="B42" s="99" t="s">
        <v>135</v>
      </c>
      <c r="C42" s="37" t="s">
        <v>4</v>
      </c>
      <c r="D42" s="41"/>
      <c r="E42" s="41"/>
      <c r="F42" s="38"/>
      <c r="G42" s="38"/>
      <c r="H42" s="38"/>
    </row>
    <row r="43" spans="2:8" s="100" customFormat="1" ht="15.75">
      <c r="B43" s="101" t="s">
        <v>136</v>
      </c>
      <c r="C43" s="37" t="s">
        <v>4</v>
      </c>
      <c r="D43" s="38"/>
      <c r="E43" s="38"/>
      <c r="F43" s="38"/>
      <c r="G43" s="38"/>
      <c r="H43" s="38"/>
    </row>
    <row r="44" spans="2:8" s="100" customFormat="1" ht="15.75">
      <c r="B44" s="101" t="s">
        <v>137</v>
      </c>
      <c r="C44" s="37" t="s">
        <v>4</v>
      </c>
      <c r="D44" s="38"/>
      <c r="E44" s="38"/>
      <c r="F44" s="38"/>
      <c r="G44" s="38"/>
      <c r="H44" s="38"/>
    </row>
    <row r="45" spans="2:8" ht="15.75">
      <c r="B45" s="62" t="s">
        <v>64</v>
      </c>
      <c r="C45" s="37" t="s">
        <v>39</v>
      </c>
      <c r="D45" s="41"/>
      <c r="E45" s="41" t="s">
        <v>65</v>
      </c>
      <c r="F45" s="38"/>
      <c r="G45" s="38"/>
      <c r="H45" s="38"/>
    </row>
    <row r="46" spans="2:8" ht="15.75">
      <c r="B46" s="42"/>
      <c r="C46" s="50"/>
      <c r="D46" s="35"/>
      <c r="E46" s="35"/>
      <c r="F46" s="36"/>
      <c r="G46" s="36"/>
      <c r="H46" s="36"/>
    </row>
    <row r="47" spans="2:8" ht="15.75">
      <c r="B47" s="103" t="s">
        <v>55</v>
      </c>
      <c r="C47" s="104"/>
      <c r="D47" s="105"/>
      <c r="E47" s="105"/>
      <c r="F47" s="36"/>
      <c r="G47" s="36"/>
      <c r="H47" s="36"/>
    </row>
    <row r="48" spans="2:8" ht="15.75">
      <c r="B48" s="51"/>
      <c r="C48" s="34"/>
      <c r="D48" s="35"/>
      <c r="E48" s="35"/>
      <c r="F48" s="36"/>
      <c r="G48" s="36"/>
      <c r="H48" s="36"/>
    </row>
    <row r="49" spans="1:8" ht="15.75">
      <c r="B49" s="51"/>
      <c r="C49" s="34"/>
      <c r="D49" s="35"/>
      <c r="E49" s="35"/>
      <c r="F49" s="36"/>
      <c r="G49" s="36"/>
      <c r="H49" s="36"/>
    </row>
    <row r="50" spans="1:8" ht="15.75">
      <c r="A50" s="2"/>
      <c r="B50" s="44" t="s">
        <v>117</v>
      </c>
      <c r="C50" s="119" t="s">
        <v>53</v>
      </c>
      <c r="D50" s="119"/>
      <c r="E50" s="120" t="s">
        <v>54</v>
      </c>
      <c r="F50" s="120"/>
    </row>
    <row r="51" spans="1:8" ht="15.75">
      <c r="A51" s="2"/>
      <c r="B51" s="45"/>
      <c r="C51" s="118" t="s">
        <v>18</v>
      </c>
      <c r="D51" s="118"/>
      <c r="E51" s="120" t="s">
        <v>2</v>
      </c>
      <c r="F51" s="120"/>
    </row>
    <row r="52" spans="1:8" ht="15.75">
      <c r="A52" s="2"/>
      <c r="B52" s="44"/>
      <c r="C52" s="45"/>
      <c r="D52" s="46"/>
      <c r="E52" s="45"/>
      <c r="F52" s="47"/>
      <c r="G52" s="70"/>
      <c r="H52" s="70"/>
    </row>
    <row r="53" spans="1:8" ht="15.75">
      <c r="A53" s="2"/>
      <c r="B53" s="45"/>
      <c r="C53" s="49"/>
      <c r="D53" s="49"/>
      <c r="E53" s="45"/>
      <c r="F53" s="48"/>
      <c r="G53" s="48"/>
      <c r="H53" s="48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</sheetData>
  <mergeCells count="8">
    <mergeCell ref="B5:B6"/>
    <mergeCell ref="E1:F1"/>
    <mergeCell ref="C51:D51"/>
    <mergeCell ref="C50:D50"/>
    <mergeCell ref="E50:F50"/>
    <mergeCell ref="E51:F51"/>
    <mergeCell ref="C5:H5"/>
    <mergeCell ref="B3:H3"/>
  </mergeCells>
  <dataValidations count="1">
    <dataValidation errorStyle="warning" operator="equal" allowBlank="1" showInputMessage="1" showErrorMessage="1" errorTitle="                 ESTI SIGUR?" error="Daca da selecteaza YES" sqref="B43:B44"/>
  </dataValidations>
  <pageMargins left="0" right="0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0"/>
  <sheetViews>
    <sheetView topLeftCell="A4" zoomScaleNormal="100" zoomScaleSheetLayoutView="100" workbookViewId="0">
      <selection activeCell="E12" sqref="E12"/>
    </sheetView>
  </sheetViews>
  <sheetFormatPr defaultColWidth="9.140625" defaultRowHeight="12.75"/>
  <cols>
    <col min="1" max="1" width="41" style="71" customWidth="1"/>
    <col min="2" max="2" width="5.140625" style="71" customWidth="1"/>
    <col min="3" max="3" width="6.28515625" style="71" customWidth="1"/>
    <col min="4" max="4" width="15.140625" style="71" customWidth="1"/>
    <col min="5" max="16384" width="9.140625" style="71"/>
  </cols>
  <sheetData>
    <row r="1" spans="1:4" ht="15.75" customHeight="1">
      <c r="C1" s="134" t="s">
        <v>112</v>
      </c>
      <c r="D1" s="134"/>
    </row>
    <row r="3" spans="1:4" ht="27.75" customHeight="1">
      <c r="A3" s="124" t="s">
        <v>144</v>
      </c>
      <c r="B3" s="124"/>
      <c r="C3" s="124"/>
      <c r="D3" s="124"/>
    </row>
    <row r="4" spans="1:4">
      <c r="A4" s="124" t="s">
        <v>145</v>
      </c>
      <c r="B4" s="124"/>
      <c r="C4" s="124"/>
      <c r="D4" s="124"/>
    </row>
    <row r="5" spans="1:4">
      <c r="A5" s="72"/>
      <c r="B5" s="72"/>
      <c r="C5" s="72"/>
      <c r="D5" s="89"/>
    </row>
    <row r="6" spans="1:4" ht="12.75" customHeight="1">
      <c r="A6" s="125" t="s">
        <v>66</v>
      </c>
      <c r="B6" s="125" t="s">
        <v>67</v>
      </c>
      <c r="C6" s="125"/>
      <c r="D6" s="125" t="s">
        <v>143</v>
      </c>
    </row>
    <row r="7" spans="1:4" ht="12.75" customHeight="1">
      <c r="A7" s="126"/>
      <c r="B7" s="125"/>
      <c r="C7" s="125"/>
      <c r="D7" s="125"/>
    </row>
    <row r="8" spans="1:4" s="73" customFormat="1" ht="12.75" customHeight="1">
      <c r="A8" s="126"/>
      <c r="B8" s="125"/>
      <c r="C8" s="125"/>
      <c r="D8" s="125"/>
    </row>
    <row r="9" spans="1:4" s="73" customFormat="1" ht="25.5" customHeight="1">
      <c r="A9" s="126"/>
      <c r="B9" s="125"/>
      <c r="C9" s="125"/>
      <c r="D9" s="125"/>
    </row>
    <row r="10" spans="1:4" s="74" customFormat="1" ht="11.25">
      <c r="A10" s="90">
        <v>1</v>
      </c>
      <c r="B10" s="90">
        <v>2</v>
      </c>
      <c r="C10" s="90">
        <v>3</v>
      </c>
      <c r="D10" s="90">
        <v>4</v>
      </c>
    </row>
    <row r="11" spans="1:4" s="76" customFormat="1" ht="12">
      <c r="A11" s="91" t="s">
        <v>68</v>
      </c>
      <c r="B11" s="75"/>
      <c r="C11" s="75"/>
      <c r="D11" s="75"/>
    </row>
    <row r="12" spans="1:4" s="76" customFormat="1" ht="12">
      <c r="A12" s="92" t="s">
        <v>113</v>
      </c>
      <c r="B12" s="87">
        <v>2111</v>
      </c>
      <c r="C12" s="88" t="s">
        <v>88</v>
      </c>
      <c r="D12" s="78"/>
    </row>
    <row r="13" spans="1:4" s="76" customFormat="1" ht="12">
      <c r="A13" s="77" t="s">
        <v>72</v>
      </c>
      <c r="B13" s="77">
        <v>2112</v>
      </c>
      <c r="C13" s="78" t="s">
        <v>69</v>
      </c>
      <c r="D13" s="78"/>
    </row>
    <row r="14" spans="1:4" s="76" customFormat="1" ht="12">
      <c r="A14" s="77" t="s">
        <v>73</v>
      </c>
      <c r="B14" s="77">
        <v>2111</v>
      </c>
      <c r="C14" s="78" t="s">
        <v>74</v>
      </c>
      <c r="D14" s="78"/>
    </row>
    <row r="15" spans="1:4" s="76" customFormat="1" ht="12">
      <c r="A15" s="77" t="s">
        <v>75</v>
      </c>
      <c r="B15" s="77">
        <v>2111</v>
      </c>
      <c r="C15" s="78" t="s">
        <v>76</v>
      </c>
      <c r="D15" s="78"/>
    </row>
    <row r="16" spans="1:4" s="76" customFormat="1" ht="12">
      <c r="A16" s="82" t="s">
        <v>77</v>
      </c>
      <c r="B16" s="77">
        <v>2111</v>
      </c>
      <c r="C16" s="78" t="s">
        <v>78</v>
      </c>
      <c r="D16" s="78"/>
    </row>
    <row r="17" spans="1:4" s="76" customFormat="1" ht="12">
      <c r="A17" s="82" t="s">
        <v>79</v>
      </c>
      <c r="B17" s="77">
        <v>2121</v>
      </c>
      <c r="C17" s="78" t="s">
        <v>69</v>
      </c>
      <c r="D17" s="78"/>
    </row>
    <row r="18" spans="1:4" s="76" customFormat="1" ht="12">
      <c r="A18" s="82" t="s">
        <v>80</v>
      </c>
      <c r="B18" s="77">
        <v>2221</v>
      </c>
      <c r="C18" s="78" t="s">
        <v>70</v>
      </c>
      <c r="D18" s="78"/>
    </row>
    <row r="19" spans="1:4" s="76" customFormat="1" ht="12">
      <c r="A19" s="75" t="s">
        <v>81</v>
      </c>
      <c r="B19" s="77">
        <v>2221</v>
      </c>
      <c r="C19" s="78" t="s">
        <v>71</v>
      </c>
      <c r="D19" s="78"/>
    </row>
    <row r="20" spans="1:4" s="80" customFormat="1" ht="12.75" customHeight="1">
      <c r="A20" s="93" t="s">
        <v>82</v>
      </c>
      <c r="B20" s="77">
        <v>3361</v>
      </c>
      <c r="C20" s="79" t="s">
        <v>70</v>
      </c>
      <c r="D20" s="79"/>
    </row>
    <row r="21" spans="1:4" s="80" customFormat="1" ht="12">
      <c r="A21" s="77" t="s">
        <v>111</v>
      </c>
      <c r="B21" s="77">
        <v>2221</v>
      </c>
      <c r="C21" s="79" t="s">
        <v>74</v>
      </c>
      <c r="D21" s="79"/>
    </row>
    <row r="22" spans="1:4" s="80" customFormat="1" ht="23.25" customHeight="1">
      <c r="A22" s="94" t="s">
        <v>83</v>
      </c>
      <c r="B22" s="77">
        <v>3350</v>
      </c>
      <c r="C22" s="79" t="s">
        <v>69</v>
      </c>
      <c r="D22" s="79"/>
    </row>
    <row r="23" spans="1:4" s="80" customFormat="1" ht="12">
      <c r="A23" s="77" t="s">
        <v>84</v>
      </c>
      <c r="B23" s="77">
        <v>3140</v>
      </c>
      <c r="C23" s="79" t="s">
        <v>69</v>
      </c>
      <c r="D23" s="79"/>
    </row>
    <row r="24" spans="1:4" s="80" customFormat="1" ht="12">
      <c r="A24" s="77" t="s">
        <v>85</v>
      </c>
      <c r="B24" s="77">
        <v>3330</v>
      </c>
      <c r="C24" s="79" t="s">
        <v>69</v>
      </c>
      <c r="D24" s="79"/>
    </row>
    <row r="25" spans="1:4" s="80" customFormat="1" ht="12">
      <c r="A25" s="77" t="s">
        <v>86</v>
      </c>
      <c r="B25" s="77">
        <v>3340</v>
      </c>
      <c r="C25" s="79" t="s">
        <v>69</v>
      </c>
      <c r="D25" s="79"/>
    </row>
    <row r="26" spans="1:4" s="80" customFormat="1" ht="12">
      <c r="A26" s="77" t="s">
        <v>87</v>
      </c>
      <c r="B26" s="77">
        <v>2229</v>
      </c>
      <c r="C26" s="79" t="s">
        <v>88</v>
      </c>
      <c r="D26" s="79"/>
    </row>
    <row r="27" spans="1:4" s="80" customFormat="1" ht="12">
      <c r="A27" s="77" t="s">
        <v>89</v>
      </c>
      <c r="B27" s="77">
        <v>2224</v>
      </c>
      <c r="C27" s="79" t="s">
        <v>69</v>
      </c>
      <c r="D27" s="79"/>
    </row>
    <row r="28" spans="1:4" s="80" customFormat="1" ht="12">
      <c r="A28" s="77" t="s">
        <v>110</v>
      </c>
      <c r="B28" s="77">
        <v>3380</v>
      </c>
      <c r="C28" s="79" t="s">
        <v>69</v>
      </c>
      <c r="D28" s="79"/>
    </row>
    <row r="29" spans="1:4" s="80" customFormat="1" ht="12">
      <c r="A29" s="77" t="s">
        <v>90</v>
      </c>
      <c r="B29" s="77">
        <v>2225</v>
      </c>
      <c r="C29" s="79" t="s">
        <v>69</v>
      </c>
      <c r="D29" s="79"/>
    </row>
    <row r="30" spans="1:4" s="80" customFormat="1" ht="12">
      <c r="A30" s="77" t="s">
        <v>91</v>
      </c>
      <c r="B30" s="77">
        <v>2226</v>
      </c>
      <c r="C30" s="79" t="s">
        <v>69</v>
      </c>
      <c r="D30" s="79"/>
    </row>
    <row r="31" spans="1:4" s="80" customFormat="1" ht="12">
      <c r="A31" s="77" t="s">
        <v>92</v>
      </c>
      <c r="B31" s="77">
        <v>2229</v>
      </c>
      <c r="C31" s="79" t="s">
        <v>70</v>
      </c>
      <c r="D31" s="79"/>
    </row>
    <row r="32" spans="1:4" s="80" customFormat="1" ht="12">
      <c r="A32" s="77" t="s">
        <v>93</v>
      </c>
      <c r="B32" s="77">
        <v>2229</v>
      </c>
      <c r="C32" s="79" t="s">
        <v>71</v>
      </c>
      <c r="D32" s="79"/>
    </row>
    <row r="33" spans="1:4" s="80" customFormat="1" ht="12">
      <c r="A33" s="77" t="s">
        <v>94</v>
      </c>
      <c r="B33" s="77">
        <v>3300</v>
      </c>
      <c r="C33" s="79" t="s">
        <v>69</v>
      </c>
      <c r="D33" s="79"/>
    </row>
    <row r="34" spans="1:4" s="80" customFormat="1" ht="12">
      <c r="A34" s="77" t="s">
        <v>95</v>
      </c>
      <c r="B34" s="77">
        <v>2229</v>
      </c>
      <c r="C34" s="79" t="s">
        <v>78</v>
      </c>
      <c r="D34" s="79"/>
    </row>
    <row r="35" spans="1:4" s="80" customFormat="1" ht="12">
      <c r="A35" s="77" t="s">
        <v>96</v>
      </c>
      <c r="B35" s="77">
        <v>2229</v>
      </c>
      <c r="C35" s="79" t="s">
        <v>76</v>
      </c>
      <c r="D35" s="79"/>
    </row>
    <row r="36" spans="1:4" s="80" customFormat="1" ht="12">
      <c r="A36" s="77" t="s">
        <v>97</v>
      </c>
      <c r="B36" s="77">
        <v>2222</v>
      </c>
      <c r="C36" s="79" t="s">
        <v>70</v>
      </c>
      <c r="D36" s="79"/>
    </row>
    <row r="37" spans="1:4" s="80" customFormat="1" ht="12">
      <c r="A37" s="77" t="s">
        <v>98</v>
      </c>
      <c r="B37" s="77">
        <v>2221</v>
      </c>
      <c r="C37" s="79" t="s">
        <v>76</v>
      </c>
      <c r="D37" s="79"/>
    </row>
    <row r="38" spans="1:4" s="80" customFormat="1" ht="12">
      <c r="A38" s="77" t="s">
        <v>99</v>
      </c>
      <c r="B38" s="77">
        <v>2221</v>
      </c>
      <c r="C38" s="79" t="s">
        <v>78</v>
      </c>
      <c r="D38" s="79"/>
    </row>
    <row r="39" spans="1:4" s="80" customFormat="1" ht="12">
      <c r="A39" s="77" t="s">
        <v>100</v>
      </c>
      <c r="B39" s="77">
        <v>2227</v>
      </c>
      <c r="C39" s="79" t="s">
        <v>69</v>
      </c>
      <c r="D39" s="79"/>
    </row>
    <row r="40" spans="1:4" s="80" customFormat="1" ht="12">
      <c r="A40" s="77" t="s">
        <v>101</v>
      </c>
      <c r="B40" s="77">
        <v>2227</v>
      </c>
      <c r="C40" s="79" t="s">
        <v>70</v>
      </c>
      <c r="D40" s="79"/>
    </row>
    <row r="41" spans="1:4" s="80" customFormat="1" ht="12">
      <c r="A41" s="77" t="s">
        <v>102</v>
      </c>
      <c r="B41" s="77">
        <v>2227</v>
      </c>
      <c r="C41" s="79" t="s">
        <v>71</v>
      </c>
      <c r="D41" s="79"/>
    </row>
    <row r="42" spans="1:4" s="80" customFormat="1" ht="12">
      <c r="A42" s="77" t="s">
        <v>103</v>
      </c>
      <c r="B42" s="77">
        <v>2122</v>
      </c>
      <c r="C42" s="79" t="s">
        <v>69</v>
      </c>
      <c r="D42" s="79"/>
    </row>
    <row r="43" spans="1:4" s="80" customFormat="1" ht="12">
      <c r="A43" s="77" t="s">
        <v>104</v>
      </c>
      <c r="B43" s="77">
        <v>3111</v>
      </c>
      <c r="C43" s="79" t="s">
        <v>70</v>
      </c>
      <c r="D43" s="79"/>
    </row>
    <row r="44" spans="1:4" s="83" customFormat="1" ht="12">
      <c r="A44" s="91" t="s">
        <v>105</v>
      </c>
      <c r="B44" s="81"/>
      <c r="C44" s="82"/>
      <c r="D44" s="82"/>
    </row>
    <row r="45" spans="1:4" s="80" customFormat="1" ht="14.25" customHeight="1">
      <c r="A45" s="95" t="s">
        <v>106</v>
      </c>
      <c r="B45" s="85">
        <v>3192</v>
      </c>
      <c r="C45" s="86" t="s">
        <v>70</v>
      </c>
      <c r="D45" s="79"/>
    </row>
    <row r="46" spans="1:4" s="80" customFormat="1" ht="12">
      <c r="A46" s="77"/>
      <c r="B46" s="77"/>
      <c r="C46" s="79"/>
      <c r="D46" s="79"/>
    </row>
    <row r="47" spans="1:4" s="80" customFormat="1" ht="12">
      <c r="A47" s="77"/>
      <c r="B47" s="77"/>
      <c r="C47" s="79"/>
      <c r="D47" s="79"/>
    </row>
    <row r="48" spans="1:4" s="80" customFormat="1" ht="12">
      <c r="A48" s="96" t="s">
        <v>107</v>
      </c>
      <c r="B48" s="77"/>
      <c r="C48" s="79"/>
      <c r="D48" s="79"/>
    </row>
    <row r="49" spans="1:4" s="76" customFormat="1" ht="11.25">
      <c r="A49" s="75" t="s">
        <v>65</v>
      </c>
      <c r="B49" s="75"/>
      <c r="C49" s="97"/>
      <c r="D49" s="97"/>
    </row>
    <row r="50" spans="1:4" s="76" customFormat="1" ht="11.25">
      <c r="C50" s="84"/>
      <c r="D50" s="84"/>
    </row>
    <row r="51" spans="1:4" s="76" customFormat="1" ht="12">
      <c r="A51" s="80"/>
    </row>
    <row r="52" spans="1:4" s="76" customFormat="1">
      <c r="A52" s="71" t="s">
        <v>108</v>
      </c>
      <c r="C52" s="98"/>
      <c r="D52" s="98"/>
    </row>
    <row r="53" spans="1:4" s="76" customFormat="1" ht="12.75" customHeight="1">
      <c r="A53" s="71"/>
      <c r="C53" s="123" t="s">
        <v>3</v>
      </c>
      <c r="D53" s="123"/>
    </row>
    <row r="54" spans="1:4" s="76" customFormat="1">
      <c r="A54" s="71"/>
    </row>
    <row r="55" spans="1:4" s="76" customFormat="1">
      <c r="A55" s="71" t="s">
        <v>109</v>
      </c>
      <c r="C55" s="98"/>
      <c r="D55" s="98"/>
    </row>
    <row r="56" spans="1:4" s="76" customFormat="1" ht="12.75" customHeight="1">
      <c r="C56" s="123" t="s">
        <v>3</v>
      </c>
      <c r="D56" s="123"/>
    </row>
    <row r="57" spans="1:4" s="76" customFormat="1" ht="11.25"/>
    <row r="58" spans="1:4" s="76" customFormat="1" ht="11.25"/>
    <row r="59" spans="1:4" s="76" customFormat="1" ht="11.25"/>
    <row r="60" spans="1:4" s="76" customFormat="1" ht="11.25"/>
  </sheetData>
  <mergeCells count="7">
    <mergeCell ref="C53:D53"/>
    <mergeCell ref="C56:D56"/>
    <mergeCell ref="A3:D3"/>
    <mergeCell ref="A4:D4"/>
    <mergeCell ref="A6:A9"/>
    <mergeCell ref="B6:C9"/>
    <mergeCell ref="D6:D9"/>
  </mergeCells>
  <pageMargins left="0.98425196850393704" right="7.874015748031496E-2" top="0.19685039370078741" bottom="0.19685039370078741" header="0.19685039370078741" footer="0.19685039370078741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zoomScale="70" zoomScaleNormal="70" zoomScaleSheetLayoutView="70" workbookViewId="0">
      <selection activeCell="G3" sqref="G3"/>
    </sheetView>
  </sheetViews>
  <sheetFormatPr defaultRowHeight="12.75"/>
  <cols>
    <col min="1" max="1" width="6.7109375" customWidth="1"/>
    <col min="2" max="2" width="27.42578125" customWidth="1"/>
    <col min="3" max="3" width="12.85546875" customWidth="1"/>
    <col min="4" max="4" width="15.5703125" customWidth="1"/>
    <col min="5" max="5" width="17" customWidth="1"/>
    <col min="6" max="6" width="13.28515625" customWidth="1"/>
    <col min="7" max="7" width="12.42578125" customWidth="1"/>
    <col min="8" max="8" width="12.140625" customWidth="1"/>
    <col min="9" max="9" width="11.140625" customWidth="1"/>
    <col min="10" max="10" width="11" customWidth="1"/>
    <col min="11" max="11" width="12.7109375" customWidth="1"/>
    <col min="12" max="12" width="19.5703125" customWidth="1"/>
    <col min="13" max="13" width="18.28515625" customWidth="1"/>
    <col min="14" max="14" width="18" customWidth="1"/>
    <col min="15" max="15" width="18.85546875" customWidth="1"/>
  </cols>
  <sheetData>
    <row r="1" spans="1:15">
      <c r="O1" s="57" t="s">
        <v>62</v>
      </c>
    </row>
    <row r="2" spans="1:15" ht="48" customHeight="1">
      <c r="A2" s="131" t="s">
        <v>123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5" ht="20.25" customHeight="1" thickBot="1">
      <c r="A3" s="17"/>
      <c r="B3" s="18"/>
      <c r="C3" s="18"/>
      <c r="D3" s="18"/>
      <c r="E3" s="18"/>
      <c r="F3" s="18" t="s">
        <v>19</v>
      </c>
      <c r="G3" s="19"/>
      <c r="H3" s="20"/>
      <c r="I3" s="17"/>
      <c r="O3" s="54" t="s">
        <v>4</v>
      </c>
    </row>
    <row r="4" spans="1:15" s="32" customFormat="1" ht="30.75" customHeight="1">
      <c r="A4" s="132" t="s">
        <v>20</v>
      </c>
      <c r="B4" s="128" t="s">
        <v>24</v>
      </c>
      <c r="C4" s="128" t="s">
        <v>11</v>
      </c>
      <c r="D4" s="128" t="s">
        <v>25</v>
      </c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30"/>
    </row>
    <row r="5" spans="1:15" s="32" customFormat="1" ht="67.150000000000006" customHeight="1">
      <c r="A5" s="133"/>
      <c r="B5" s="129"/>
      <c r="C5" s="129"/>
      <c r="D5" s="52" t="s">
        <v>26</v>
      </c>
      <c r="E5" s="52" t="s">
        <v>27</v>
      </c>
      <c r="F5" s="52" t="s">
        <v>28</v>
      </c>
      <c r="G5" s="52" t="s">
        <v>29</v>
      </c>
      <c r="H5" s="52" t="s">
        <v>30</v>
      </c>
      <c r="I5" s="52" t="s">
        <v>31</v>
      </c>
      <c r="J5" s="52" t="s">
        <v>32</v>
      </c>
      <c r="K5" s="52" t="s">
        <v>33</v>
      </c>
      <c r="L5" s="52" t="s">
        <v>34</v>
      </c>
      <c r="M5" s="52" t="s">
        <v>35</v>
      </c>
      <c r="N5" s="52" t="s">
        <v>36</v>
      </c>
      <c r="O5" s="33" t="s">
        <v>37</v>
      </c>
    </row>
    <row r="6" spans="1:15" ht="15.75">
      <c r="A6" s="27" t="s">
        <v>21</v>
      </c>
      <c r="B6" s="21"/>
      <c r="C6" s="21"/>
      <c r="D6" s="21"/>
      <c r="E6" s="21"/>
      <c r="F6" s="21"/>
      <c r="G6" s="25"/>
      <c r="H6" s="25"/>
      <c r="I6" s="26"/>
      <c r="J6" s="1"/>
      <c r="K6" s="1"/>
      <c r="L6" s="1"/>
      <c r="M6" s="1"/>
      <c r="N6" s="1"/>
      <c r="O6" s="3"/>
    </row>
    <row r="7" spans="1:15" ht="15.75">
      <c r="A7" s="27" t="s">
        <v>0</v>
      </c>
      <c r="B7" s="21"/>
      <c r="C7" s="21"/>
      <c r="D7" s="21"/>
      <c r="E7" s="21"/>
      <c r="F7" s="21"/>
      <c r="G7" s="25"/>
      <c r="H7" s="25"/>
      <c r="I7" s="26"/>
      <c r="J7" s="1"/>
      <c r="K7" s="1"/>
      <c r="L7" s="1"/>
      <c r="M7" s="1"/>
      <c r="N7" s="1"/>
      <c r="O7" s="3"/>
    </row>
    <row r="8" spans="1:15" s="2" customFormat="1" ht="15.75">
      <c r="A8" s="27" t="s">
        <v>1</v>
      </c>
      <c r="B8" s="21"/>
      <c r="C8" s="21"/>
      <c r="D8" s="21"/>
      <c r="E8" s="21"/>
      <c r="F8" s="21"/>
      <c r="G8" s="25"/>
      <c r="H8" s="25"/>
      <c r="I8" s="26"/>
      <c r="J8" s="1"/>
      <c r="K8" s="1"/>
      <c r="L8" s="1"/>
      <c r="M8" s="1"/>
      <c r="N8" s="1"/>
      <c r="O8" s="3"/>
    </row>
    <row r="9" spans="1:15" s="2" customFormat="1" ht="15.75">
      <c r="A9" s="27" t="s">
        <v>22</v>
      </c>
      <c r="B9" s="21"/>
      <c r="C9" s="21"/>
      <c r="D9" s="21"/>
      <c r="E9" s="21"/>
      <c r="F9" s="21"/>
      <c r="G9" s="25"/>
      <c r="H9" s="25"/>
      <c r="I9" s="26"/>
      <c r="J9" s="1"/>
      <c r="K9" s="1"/>
      <c r="L9" s="1"/>
      <c r="M9" s="1"/>
      <c r="N9" s="1"/>
      <c r="O9" s="3"/>
    </row>
    <row r="10" spans="1:15" s="2" customFormat="1" ht="15.75">
      <c r="A10" s="27"/>
      <c r="B10" s="21"/>
      <c r="C10" s="21"/>
      <c r="D10" s="21"/>
      <c r="E10" s="21"/>
      <c r="F10" s="21"/>
      <c r="G10" s="25"/>
      <c r="H10" s="25"/>
      <c r="I10" s="26"/>
      <c r="J10" s="1"/>
      <c r="K10" s="1"/>
      <c r="L10" s="1"/>
      <c r="M10" s="1"/>
      <c r="N10" s="1"/>
      <c r="O10" s="3"/>
    </row>
    <row r="11" spans="1:15" s="2" customFormat="1" ht="15.75">
      <c r="A11" s="27"/>
      <c r="B11" s="21"/>
      <c r="C11" s="21"/>
      <c r="D11" s="21"/>
      <c r="E11" s="21"/>
      <c r="F11" s="21"/>
      <c r="G11" s="25"/>
      <c r="H11" s="25"/>
      <c r="I11" s="26"/>
      <c r="J11" s="1"/>
      <c r="K11" s="1"/>
      <c r="L11" s="1"/>
      <c r="M11" s="1"/>
      <c r="N11" s="1"/>
      <c r="O11" s="3"/>
    </row>
    <row r="12" spans="1:15" s="2" customFormat="1" ht="15.75">
      <c r="A12" s="27"/>
      <c r="B12" s="21"/>
      <c r="C12" s="21"/>
      <c r="D12" s="21"/>
      <c r="E12" s="21"/>
      <c r="F12" s="21"/>
      <c r="G12" s="25"/>
      <c r="H12" s="25"/>
      <c r="I12" s="26"/>
      <c r="J12" s="1"/>
      <c r="K12" s="1"/>
      <c r="L12" s="1"/>
      <c r="M12" s="1"/>
      <c r="N12" s="1"/>
      <c r="O12" s="3"/>
    </row>
    <row r="13" spans="1:15" s="2" customFormat="1" ht="15.75">
      <c r="A13" s="27"/>
      <c r="B13" s="21"/>
      <c r="C13" s="21"/>
      <c r="D13" s="21"/>
      <c r="E13" s="21"/>
      <c r="F13" s="21"/>
      <c r="G13" s="25"/>
      <c r="H13" s="25"/>
      <c r="I13" s="26"/>
      <c r="J13" s="1"/>
      <c r="K13" s="1"/>
      <c r="L13" s="1"/>
      <c r="M13" s="1"/>
      <c r="N13" s="1"/>
      <c r="O13" s="3"/>
    </row>
    <row r="14" spans="1:15" s="2" customFormat="1" ht="15.75">
      <c r="A14" s="27"/>
      <c r="B14" s="21"/>
      <c r="C14" s="21"/>
      <c r="D14" s="21"/>
      <c r="E14" s="21"/>
      <c r="F14" s="21"/>
      <c r="G14" s="25"/>
      <c r="H14" s="25"/>
      <c r="I14" s="26"/>
      <c r="J14" s="1"/>
      <c r="K14" s="1"/>
      <c r="L14" s="1"/>
      <c r="M14" s="1"/>
      <c r="N14" s="1"/>
      <c r="O14" s="3"/>
    </row>
    <row r="15" spans="1:15" s="2" customFormat="1" ht="15.75">
      <c r="A15" s="27"/>
      <c r="B15" s="21"/>
      <c r="C15" s="21"/>
      <c r="D15" s="21"/>
      <c r="E15" s="21"/>
      <c r="F15" s="21"/>
      <c r="G15" s="25"/>
      <c r="H15" s="25"/>
      <c r="I15" s="26"/>
      <c r="J15" s="1"/>
      <c r="K15" s="1"/>
      <c r="L15" s="1"/>
      <c r="M15" s="1"/>
      <c r="N15" s="1"/>
      <c r="O15" s="3"/>
    </row>
    <row r="16" spans="1:15" s="2" customFormat="1" ht="15.75">
      <c r="A16" s="27"/>
      <c r="B16" s="21"/>
      <c r="C16" s="21"/>
      <c r="D16" s="21"/>
      <c r="E16" s="21"/>
      <c r="F16" s="21"/>
      <c r="G16" s="25"/>
      <c r="H16" s="25"/>
      <c r="I16" s="26"/>
      <c r="J16" s="1"/>
      <c r="K16" s="1"/>
      <c r="L16" s="1"/>
      <c r="M16" s="1"/>
      <c r="N16" s="1"/>
      <c r="O16" s="3"/>
    </row>
    <row r="17" spans="1:15" s="2" customFormat="1" ht="15.75">
      <c r="A17" s="27"/>
      <c r="B17" s="21"/>
      <c r="C17" s="21"/>
      <c r="D17" s="21"/>
      <c r="E17" s="21"/>
      <c r="F17" s="21"/>
      <c r="G17" s="25"/>
      <c r="H17" s="25"/>
      <c r="I17" s="26"/>
      <c r="J17" s="1"/>
      <c r="K17" s="1"/>
      <c r="L17" s="1"/>
      <c r="M17" s="1"/>
      <c r="N17" s="1"/>
      <c r="O17" s="3"/>
    </row>
    <row r="18" spans="1:15" s="2" customFormat="1" ht="15.75">
      <c r="A18" s="27"/>
      <c r="B18" s="21"/>
      <c r="C18" s="21"/>
      <c r="D18" s="21"/>
      <c r="E18" s="21"/>
      <c r="F18" s="21"/>
      <c r="G18" s="25"/>
      <c r="H18" s="25"/>
      <c r="I18" s="26"/>
      <c r="J18" s="1"/>
      <c r="K18" s="1"/>
      <c r="L18" s="1"/>
      <c r="M18" s="1"/>
      <c r="N18" s="1"/>
      <c r="O18" s="3"/>
    </row>
    <row r="19" spans="1:15" s="2" customFormat="1" ht="15.75">
      <c r="A19" s="27"/>
      <c r="B19" s="21"/>
      <c r="C19" s="21"/>
      <c r="D19" s="21"/>
      <c r="E19" s="21"/>
      <c r="F19" s="21"/>
      <c r="G19" s="25"/>
      <c r="H19" s="25"/>
      <c r="I19" s="26"/>
      <c r="J19" s="1"/>
      <c r="K19" s="1"/>
      <c r="L19" s="1"/>
      <c r="M19" s="1"/>
      <c r="N19" s="1"/>
      <c r="O19" s="3"/>
    </row>
    <row r="20" spans="1:15" s="2" customFormat="1" ht="15.75">
      <c r="A20" s="27"/>
      <c r="B20" s="21"/>
      <c r="C20" s="21"/>
      <c r="D20" s="21"/>
      <c r="E20" s="21"/>
      <c r="F20" s="21"/>
      <c r="G20" s="25"/>
      <c r="H20" s="25"/>
      <c r="I20" s="26"/>
      <c r="J20" s="1"/>
      <c r="K20" s="1"/>
      <c r="L20" s="1"/>
      <c r="M20" s="1"/>
      <c r="N20" s="1"/>
      <c r="O20" s="3"/>
    </row>
    <row r="21" spans="1:15" s="2" customFormat="1" ht="15.75">
      <c r="A21" s="27"/>
      <c r="B21" s="21"/>
      <c r="C21" s="21"/>
      <c r="D21" s="21"/>
      <c r="E21" s="21"/>
      <c r="F21" s="21"/>
      <c r="G21" s="25"/>
      <c r="H21" s="25"/>
      <c r="I21" s="26"/>
      <c r="J21" s="1"/>
      <c r="K21" s="1"/>
      <c r="L21" s="1"/>
      <c r="M21" s="1"/>
      <c r="N21" s="1"/>
      <c r="O21" s="3"/>
    </row>
    <row r="22" spans="1:15" s="2" customFormat="1" ht="16.5" thickBot="1">
      <c r="A22" s="28"/>
      <c r="B22" s="29"/>
      <c r="C22" s="29"/>
      <c r="D22" s="29"/>
      <c r="E22" s="29"/>
      <c r="F22" s="29"/>
      <c r="G22" s="30"/>
      <c r="H22" s="30"/>
      <c r="I22" s="31"/>
      <c r="J22" s="4"/>
      <c r="K22" s="4"/>
      <c r="L22" s="4"/>
      <c r="M22" s="4"/>
      <c r="N22" s="4"/>
      <c r="O22" s="5"/>
    </row>
    <row r="23" spans="1:15" s="2" customFormat="1" ht="13.5" customHeight="1">
      <c r="A23" s="23"/>
      <c r="B23" s="23"/>
      <c r="C23" s="23"/>
      <c r="D23" s="23"/>
      <c r="E23" s="23"/>
      <c r="F23" s="23"/>
      <c r="G23" s="22"/>
      <c r="H23" s="22"/>
      <c r="I23" s="22"/>
    </row>
    <row r="24" spans="1:15" s="2" customFormat="1" ht="15">
      <c r="A24" s="22"/>
      <c r="B24" s="22"/>
      <c r="C24" s="22"/>
      <c r="D24" s="22"/>
      <c r="E24" s="22"/>
      <c r="F24" s="22"/>
      <c r="G24" s="22"/>
      <c r="H24" s="22"/>
      <c r="I24" s="22"/>
    </row>
    <row r="25" spans="1:15" s="2" customFormat="1" ht="15">
      <c r="A25" s="22"/>
      <c r="B25" s="22"/>
      <c r="C25" s="22"/>
      <c r="D25" s="22"/>
      <c r="E25" s="22"/>
      <c r="F25" s="22"/>
      <c r="G25" s="22"/>
      <c r="H25" s="22"/>
      <c r="I25" s="22"/>
    </row>
    <row r="26" spans="1:15" s="2" customFormat="1" ht="15">
      <c r="A26" s="22"/>
      <c r="B26" s="22"/>
      <c r="C26" s="22"/>
      <c r="D26" s="22"/>
      <c r="E26" s="22"/>
      <c r="F26" s="22"/>
      <c r="G26" s="22"/>
      <c r="H26" s="22"/>
      <c r="I26" s="22"/>
    </row>
    <row r="27" spans="1:15" s="2" customFormat="1" ht="15">
      <c r="A27" s="22"/>
      <c r="B27" s="22"/>
      <c r="C27" s="22"/>
      <c r="D27" s="22"/>
      <c r="E27" s="22"/>
      <c r="F27" s="22"/>
      <c r="G27" s="22"/>
      <c r="H27" s="22"/>
      <c r="I27" s="22"/>
    </row>
    <row r="28" spans="1:15" ht="20.25">
      <c r="A28" s="24" t="s">
        <v>23</v>
      </c>
      <c r="B28" s="24"/>
      <c r="C28" s="24"/>
      <c r="D28" s="24"/>
      <c r="E28" s="56"/>
      <c r="F28" s="56"/>
      <c r="G28" s="17"/>
      <c r="H28" s="56"/>
      <c r="I28" s="56"/>
    </row>
    <row r="29" spans="1:15" ht="20.25">
      <c r="A29" s="24"/>
      <c r="B29" s="24"/>
      <c r="C29" s="24"/>
      <c r="D29" s="24"/>
      <c r="E29" s="127" t="s">
        <v>3</v>
      </c>
      <c r="F29" s="127"/>
      <c r="G29" s="17"/>
      <c r="H29" s="127" t="s">
        <v>2</v>
      </c>
      <c r="I29" s="127"/>
    </row>
    <row r="30" spans="1:15" ht="20.25">
      <c r="A30" s="24"/>
      <c r="B30" s="24"/>
      <c r="C30" s="24"/>
      <c r="D30" s="24"/>
      <c r="E30" s="18"/>
      <c r="F30" s="18"/>
      <c r="G30" s="17"/>
      <c r="H30" s="17"/>
      <c r="I30" s="17"/>
    </row>
    <row r="31" spans="1:15" ht="20.25">
      <c r="A31" s="24" t="s">
        <v>117</v>
      </c>
      <c r="B31" s="24"/>
      <c r="C31" s="24"/>
      <c r="D31" s="24"/>
      <c r="E31" s="56"/>
      <c r="F31" s="56"/>
      <c r="G31" s="17"/>
      <c r="H31" s="56"/>
      <c r="I31" s="56"/>
    </row>
    <row r="32" spans="1:15" ht="20.25">
      <c r="A32" s="24"/>
      <c r="B32" s="24"/>
      <c r="C32" s="24"/>
      <c r="D32" s="24"/>
      <c r="E32" s="127" t="s">
        <v>3</v>
      </c>
      <c r="F32" s="127"/>
      <c r="G32" s="17"/>
      <c r="H32" s="127" t="s">
        <v>2</v>
      </c>
      <c r="I32" s="127"/>
    </row>
  </sheetData>
  <mergeCells count="9">
    <mergeCell ref="E32:F32"/>
    <mergeCell ref="C4:C5"/>
    <mergeCell ref="D4:O4"/>
    <mergeCell ref="A2:O2"/>
    <mergeCell ref="A4:A5"/>
    <mergeCell ref="B4:B5"/>
    <mergeCell ref="E29:F29"/>
    <mergeCell ref="H29:I29"/>
    <mergeCell ref="H32:I32"/>
  </mergeCells>
  <pageMargins left="0" right="0" top="0.98425196850393704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tab.15_publicatii periodice</vt:lpstr>
      <vt:lpstr>tab.16 ITC</vt:lpstr>
      <vt:lpstr>tab.16_1g </vt:lpstr>
      <vt:lpstr>tab.17_acțiuni culturale</vt:lpstr>
      <vt:lpstr>'tab.15_publicatii periodice'!Print_Area</vt:lpstr>
      <vt:lpstr>'tab.16 ITC'!Print_Area</vt:lpstr>
      <vt:lpstr>'tab.16_1g '!Print_Area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</dc:creator>
  <cp:lastModifiedBy>Olga, Casianova</cp:lastModifiedBy>
  <cp:lastPrinted>2024-07-11T06:27:11Z</cp:lastPrinted>
  <dcterms:created xsi:type="dcterms:W3CDTF">2005-05-25T06:21:19Z</dcterms:created>
  <dcterms:modified xsi:type="dcterms:W3CDTF">2024-07-12T08:01:44Z</dcterms:modified>
</cp:coreProperties>
</file>